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20010" windowHeight="7605" tabRatio="871" activeTab="5"/>
  </bookViews>
  <sheets>
    <sheet name="Försida" sheetId="1" r:id="rId1"/>
    <sheet name="4" sheetId="2" r:id="rId2"/>
    <sheet name="6" sheetId="3" r:id="rId3"/>
    <sheet name="8" sheetId="4" r:id="rId4"/>
    <sheet name="10" sheetId="5" r:id="rId5"/>
    <sheet name="12" sheetId="6" r:id="rId6"/>
    <sheet name="14" sheetId="7" r:id="rId7"/>
    <sheet name="16" sheetId="8" r:id="rId8"/>
    <sheet name="18" sheetId="9" r:id="rId9"/>
    <sheet name="20" sheetId="10" r:id="rId10"/>
    <sheet name="22" sheetId="11" r:id="rId11"/>
    <sheet name="24" sheetId="12" r:id="rId12"/>
    <sheet name="4 dubbel" sheetId="13" r:id="rId13"/>
    <sheet name="6 dubbel" sheetId="14" r:id="rId14"/>
    <sheet name="8 dubbel" sheetId="15" r:id="rId15"/>
  </sheets>
  <definedNames>
    <definedName name="_xlnm.Print_Area" localSheetId="4">'10'!$A$1:$O$24</definedName>
    <definedName name="_xlnm.Print_Area" localSheetId="5">'12'!$A$1:$P$45</definedName>
    <definedName name="_xlnm.Print_Area" localSheetId="6">'14'!$A$1:$S$32</definedName>
    <definedName name="_xlnm.Print_Area" localSheetId="7">'16'!$A$1:$U$36</definedName>
    <definedName name="_xlnm.Print_Area" localSheetId="8">'18'!$A$1:$W$40</definedName>
    <definedName name="_xlnm.Print_Area" localSheetId="9">'20'!$A$1:$Y$44</definedName>
    <definedName name="_xlnm.Print_Area" localSheetId="10">'22'!$A$1:$AA$48</definedName>
    <definedName name="_xlnm.Print_Area" localSheetId="11">'24'!$A$1:$AC$52</definedName>
    <definedName name="_xlnm.Print_Area" localSheetId="1">'4'!$A$1:$I$12</definedName>
    <definedName name="_xlnm.Print_Area" localSheetId="12">'4 dubbel'!$A$1:$L$48</definedName>
    <definedName name="_xlnm.Print_Area" localSheetId="2">'6'!$A$1:$K$16</definedName>
    <definedName name="_xlnm.Print_Area" localSheetId="13">'6 dubbel'!$A$1:$P$16</definedName>
    <definedName name="_xlnm.Print_Area" localSheetId="3">'8'!$A$1:$M$20</definedName>
    <definedName name="_xlnm.Print_Area" localSheetId="14">'8 dubbel'!$A$1:$T$20</definedName>
  </definedNames>
  <calcPr fullCalcOnLoad="1"/>
</workbook>
</file>

<file path=xl/sharedStrings.xml><?xml version="1.0" encoding="utf-8"?>
<sst xmlns="http://schemas.openxmlformats.org/spreadsheetml/2006/main" count="401" uniqueCount="87">
  <si>
    <t xml:space="preserve">            Tävling</t>
  </si>
  <si>
    <t>Rating</t>
  </si>
  <si>
    <t>Poäng</t>
  </si>
  <si>
    <t>Pris</t>
  </si>
  <si>
    <t xml:space="preserve"> /</t>
  </si>
  <si>
    <t>System Berger</t>
  </si>
  <si>
    <t>Pinova Förlag AB, Malmö</t>
  </si>
  <si>
    <t>Tabellerna kan skrivas ut och användas som vanligt eller fyllas</t>
  </si>
  <si>
    <t>Hälsningar Pivova Förlag AB</t>
  </si>
  <si>
    <t>Ronder och Datum</t>
  </si>
  <si>
    <t>Ronder</t>
  </si>
  <si>
    <t>i på datorn och skrivas ut ifyllda. Observera att du kan förminska</t>
  </si>
  <si>
    <t>Tävling, dubbelrond</t>
  </si>
  <si>
    <t>/</t>
  </si>
  <si>
    <t>Denna fil är uppdaterad:  2001-10-15</t>
  </si>
  <si>
    <t>Detta dokument innehåller turneringstabeller i Excel, system Berger</t>
  </si>
  <si>
    <t>Längst ned på sidan finns ett antal flikar. Välj Blad10 för en tabell</t>
  </si>
  <si>
    <t>med 10 spelare etc.</t>
  </si>
  <si>
    <t>Blad 4-24 är enkelrond och de sista tre är för dubbelrond.</t>
  </si>
  <si>
    <t>utskriften i Excel genom att minska %-talet i "Arkiv" - "Utskriftsformat".</t>
  </si>
  <si>
    <t>Rat. Diff</t>
  </si>
  <si>
    <t xml:space="preserve"> * = W.O</t>
  </si>
  <si>
    <t xml:space="preserve">                                      TÄVLINGSLEDARE:</t>
  </si>
  <si>
    <t>Kjell Persson</t>
  </si>
  <si>
    <t xml:space="preserve">                               ORDFÖRANDE:</t>
  </si>
  <si>
    <t>668 78 77</t>
  </si>
  <si>
    <r>
      <t>OBS</t>
    </r>
    <r>
      <rPr>
        <sz val="12"/>
        <rFont val="Times New Roman"/>
        <family val="1"/>
      </rPr>
      <t>! Om du får förhinder till en match skall du snarast meddela motspelaren och tävlingsledaren.</t>
    </r>
  </si>
  <si>
    <t xml:space="preserve">          (Om tävlingsledaren ej är anträffbar ringer du ordföranden.)</t>
  </si>
  <si>
    <t xml:space="preserve">                                               SCHACKSALONGERNA:</t>
  </si>
  <si>
    <t>**= parti mot spelare som senare utgått, ratinggrundande, inga matchpoäng</t>
  </si>
  <si>
    <t>Hemsida: http://www.seniorschackstockholm.se/</t>
  </si>
  <si>
    <t xml:space="preserve">                          Seniorschack Stockholm</t>
  </si>
  <si>
    <t xml:space="preserve"> </t>
  </si>
  <si>
    <t>Medelrating =</t>
  </si>
  <si>
    <t>SB</t>
  </si>
  <si>
    <t>SENIORSERIEN VÅRTURNERING 2013</t>
  </si>
  <si>
    <t>Sven-Gunnar Samuelsson</t>
  </si>
  <si>
    <t>777 81 75</t>
  </si>
  <si>
    <t>648 11 96, 070 293 32 66</t>
  </si>
  <si>
    <t>16/1</t>
  </si>
  <si>
    <t>23/1</t>
  </si>
  <si>
    <t>30/1</t>
  </si>
  <si>
    <t>6/2</t>
  </si>
  <si>
    <t>13/2</t>
  </si>
  <si>
    <t>27/2</t>
  </si>
  <si>
    <t>6/3</t>
  </si>
  <si>
    <t>20/3</t>
  </si>
  <si>
    <t>27/3</t>
  </si>
  <si>
    <t>10/4</t>
  </si>
  <si>
    <t>24/4</t>
  </si>
  <si>
    <t>Rondfria dagar: 20/2, 13/3, 3/4 och 17/4 anordnas snabbschack för de som inte har uppskjutna partier.</t>
  </si>
  <si>
    <t>Klass 4</t>
  </si>
  <si>
    <t>Sven-Erik Lansén</t>
  </si>
  <si>
    <t>Lennart Brorson</t>
  </si>
  <si>
    <t>Börje Cedergren</t>
  </si>
  <si>
    <t>Jan Elmberg</t>
  </si>
  <si>
    <t>Peter Franck</t>
  </si>
  <si>
    <t>Sven Gråd</t>
  </si>
  <si>
    <t>Vivianne Weber</t>
  </si>
  <si>
    <t>Thor Holmberg</t>
  </si>
  <si>
    <t>Ulla Bauman</t>
  </si>
  <si>
    <t>Ivana Valtersson</t>
  </si>
  <si>
    <t>Jan Skogman</t>
  </si>
  <si>
    <t>777 26 10</t>
  </si>
  <si>
    <t>751 67 40</t>
  </si>
  <si>
    <t>073 73 58 476</t>
  </si>
  <si>
    <t>88 27 66</t>
  </si>
  <si>
    <t>751 61 68</t>
  </si>
  <si>
    <t>717 10 67</t>
  </si>
  <si>
    <t>604 28 51</t>
  </si>
  <si>
    <t>27 23 55</t>
  </si>
  <si>
    <t>661 65 24</t>
  </si>
  <si>
    <t>0*</t>
  </si>
  <si>
    <t>1*</t>
  </si>
  <si>
    <t>½</t>
  </si>
  <si>
    <t>Lars-Ivar Juntti</t>
  </si>
  <si>
    <t>070 669 88 94</t>
  </si>
  <si>
    <t>076 375 20 97</t>
  </si>
  <si>
    <t>utgått            600 50 94</t>
  </si>
  <si>
    <t>½**</t>
  </si>
  <si>
    <t>1**</t>
  </si>
  <si>
    <t>0**</t>
  </si>
  <si>
    <t>X</t>
  </si>
  <si>
    <t>2½</t>
  </si>
  <si>
    <t>5½</t>
  </si>
  <si>
    <t>6½</t>
  </si>
  <si>
    <t>7½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</si>
</sst>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70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i/>
      <sz val="3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right"/>
    </xf>
    <xf numFmtId="0" fontId="6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right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5" fillId="35" borderId="16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right"/>
    </xf>
    <xf numFmtId="0" fontId="3" fillId="35" borderId="5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49" fontId="16" fillId="33" borderId="49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3" borderId="12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39" xfId="0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49" fontId="18" fillId="33" borderId="4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33" borderId="31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49" fontId="18" fillId="33" borderId="45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49" fontId="18" fillId="33" borderId="48" xfId="0" applyNumberFormat="1" applyFont="1" applyFill="1" applyBorder="1" applyAlignment="1">
      <alignment horizontal="center" vertical="center"/>
    </xf>
    <xf numFmtId="49" fontId="18" fillId="33" borderId="46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33" borderId="55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 vertical="center"/>
    </xf>
    <xf numFmtId="0" fontId="18" fillId="35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18" fillId="33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0" fillId="33" borderId="5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/>
    </xf>
    <xf numFmtId="49" fontId="0" fillId="33" borderId="60" xfId="0" applyNumberFormat="1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left" vertical="center"/>
    </xf>
    <xf numFmtId="0" fontId="18" fillId="35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18" fillId="33" borderId="62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left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34" fillId="35" borderId="36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18" fillId="35" borderId="38" xfId="0" applyFont="1" applyFill="1" applyBorder="1" applyAlignment="1">
      <alignment horizontal="center"/>
    </xf>
    <xf numFmtId="49" fontId="0" fillId="33" borderId="66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right" vertical="center"/>
    </xf>
    <xf numFmtId="0" fontId="18" fillId="33" borderId="70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right" vertical="center"/>
    </xf>
    <xf numFmtId="0" fontId="18" fillId="0" borderId="7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vertical="center"/>
    </xf>
    <xf numFmtId="0" fontId="18" fillId="35" borderId="70" xfId="0" applyFont="1" applyFill="1" applyBorder="1" applyAlignment="1">
      <alignment horizontal="center"/>
    </xf>
    <xf numFmtId="0" fontId="18" fillId="35" borderId="69" xfId="0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18" fillId="33" borderId="12" xfId="0" applyNumberFormat="1" applyFont="1" applyFill="1" applyBorder="1" applyAlignment="1">
      <alignment horizontal="right"/>
    </xf>
    <xf numFmtId="0" fontId="2" fillId="33" borderId="7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/>
    </xf>
    <xf numFmtId="0" fontId="18" fillId="33" borderId="73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right" vertical="center"/>
    </xf>
    <xf numFmtId="0" fontId="18" fillId="33" borderId="74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left" vertical="center"/>
    </xf>
    <xf numFmtId="0" fontId="34" fillId="35" borderId="62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left" vertical="center"/>
    </xf>
    <xf numFmtId="0" fontId="18" fillId="33" borderId="61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16"/>
  <sheetViews>
    <sheetView zoomScalePageLayoutView="0" workbookViewId="0" topLeftCell="A3">
      <selection activeCell="B52" sqref="B52:B53"/>
    </sheetView>
  </sheetViews>
  <sheetFormatPr defaultColWidth="100.7109375" defaultRowHeight="19.5" customHeight="1"/>
  <cols>
    <col min="1" max="16384" width="100.7109375" style="88" customWidth="1"/>
  </cols>
  <sheetData>
    <row r="1" s="90" customFormat="1" ht="19.5" customHeight="1">
      <c r="A1" s="90" t="s">
        <v>14</v>
      </c>
    </row>
    <row r="3" s="87" customFormat="1" ht="19.5" customHeight="1">
      <c r="A3" s="87" t="s">
        <v>15</v>
      </c>
    </row>
    <row r="4" ht="9.75" customHeight="1"/>
    <row r="5" ht="19.5" customHeight="1">
      <c r="A5" s="88" t="s">
        <v>16</v>
      </c>
    </row>
    <row r="6" ht="19.5" customHeight="1">
      <c r="A6" s="88" t="s">
        <v>17</v>
      </c>
    </row>
    <row r="7" ht="9.75" customHeight="1"/>
    <row r="8" ht="19.5" customHeight="1">
      <c r="A8" s="88" t="s">
        <v>7</v>
      </c>
    </row>
    <row r="9" ht="19.5" customHeight="1">
      <c r="A9" s="88" t="s">
        <v>11</v>
      </c>
    </row>
    <row r="10" ht="19.5" customHeight="1">
      <c r="A10" s="88" t="s">
        <v>19</v>
      </c>
    </row>
    <row r="11" ht="9.75" customHeight="1"/>
    <row r="12" ht="9.75" customHeight="1"/>
    <row r="13" ht="19.5" customHeight="1">
      <c r="A13" s="88" t="s">
        <v>18</v>
      </c>
    </row>
    <row r="14" ht="9.75" customHeight="1"/>
    <row r="15" ht="9.75" customHeight="1"/>
    <row r="16" ht="19.5" customHeight="1">
      <c r="A16" s="88" t="s"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Y44"/>
  <sheetViews>
    <sheetView zoomScale="75" zoomScaleNormal="75" zoomScalePageLayoutView="0" workbookViewId="0" topLeftCell="A1">
      <selection activeCell="AI86" sqref="AI8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3" width="4.7109375" style="0" customWidth="1"/>
    <col min="24" max="24" width="7.7109375" style="0" customWidth="1"/>
    <col min="25" max="25" width="7.7109375" style="98" customWidth="1"/>
  </cols>
  <sheetData>
    <row r="1" spans="1:2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 t="s">
        <v>9</v>
      </c>
      <c r="O1" s="46"/>
      <c r="P1" s="46"/>
      <c r="Q1" s="46"/>
      <c r="R1" s="46"/>
      <c r="S1" s="46"/>
      <c r="T1" s="46"/>
      <c r="U1" s="46"/>
      <c r="V1" s="46"/>
      <c r="W1" s="46"/>
      <c r="X1" s="11" t="s">
        <v>2</v>
      </c>
      <c r="Y1" s="91" t="s">
        <v>3</v>
      </c>
    </row>
    <row r="2" spans="1:2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12"/>
      <c r="Y2" s="92"/>
    </row>
    <row r="3" spans="1:2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55"/>
      <c r="Y3" s="100"/>
    </row>
    <row r="4" spans="1:25" ht="9" customHeight="1">
      <c r="A4" s="29"/>
      <c r="B4" s="30"/>
      <c r="C4" s="31"/>
      <c r="D4" s="19"/>
      <c r="E4" s="3">
        <v>20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23">
        <v>19</v>
      </c>
      <c r="X4" s="13"/>
      <c r="Y4" s="101"/>
    </row>
    <row r="5" spans="1:2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4"/>
      <c r="X5" s="14"/>
      <c r="Y5" s="95"/>
    </row>
    <row r="6" spans="1:25" ht="9" customHeight="1">
      <c r="A6" s="35"/>
      <c r="B6" s="36"/>
      <c r="C6" s="37"/>
      <c r="D6" s="21"/>
      <c r="E6" s="5">
        <v>19</v>
      </c>
      <c r="F6" s="107">
        <v>1</v>
      </c>
      <c r="G6" s="8">
        <v>20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5">
        <v>18</v>
      </c>
      <c r="X6" s="15"/>
      <c r="Y6" s="94"/>
    </row>
    <row r="7" spans="1:2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10"/>
      <c r="W7" s="124"/>
      <c r="X7" s="14"/>
      <c r="Y7" s="95"/>
    </row>
    <row r="8" spans="1:25" ht="9" customHeight="1">
      <c r="A8" s="35"/>
      <c r="B8" s="36"/>
      <c r="C8" s="37"/>
      <c r="D8" s="21"/>
      <c r="E8" s="5">
        <v>18</v>
      </c>
      <c r="F8" s="107">
        <v>19</v>
      </c>
      <c r="G8" s="8">
        <v>1</v>
      </c>
      <c r="H8" s="107">
        <v>2</v>
      </c>
      <c r="I8" s="8">
        <v>20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5">
        <v>17</v>
      </c>
      <c r="X8" s="15"/>
      <c r="Y8" s="94"/>
    </row>
    <row r="9" spans="1:2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10"/>
      <c r="W9" s="124"/>
      <c r="X9" s="14"/>
      <c r="Y9" s="95"/>
    </row>
    <row r="10" spans="1:25" ht="9" customHeight="1">
      <c r="A10" s="35"/>
      <c r="B10" s="36"/>
      <c r="C10" s="37"/>
      <c r="D10" s="21"/>
      <c r="E10" s="5">
        <v>17</v>
      </c>
      <c r="F10" s="107">
        <v>18</v>
      </c>
      <c r="G10" s="8">
        <v>19</v>
      </c>
      <c r="H10" s="107">
        <v>1</v>
      </c>
      <c r="I10" s="8">
        <v>2</v>
      </c>
      <c r="J10" s="107">
        <v>3</v>
      </c>
      <c r="K10" s="8">
        <v>20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9">
        <v>15</v>
      </c>
      <c r="W10" s="125">
        <v>16</v>
      </c>
      <c r="X10" s="15"/>
      <c r="Y10" s="94"/>
    </row>
    <row r="11" spans="1:2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10"/>
      <c r="W11" s="124"/>
      <c r="X11" s="14"/>
      <c r="Y11" s="95"/>
    </row>
    <row r="12" spans="1:25" ht="9" customHeight="1">
      <c r="A12" s="35"/>
      <c r="B12" s="36"/>
      <c r="C12" s="37"/>
      <c r="D12" s="21"/>
      <c r="E12" s="5">
        <v>16</v>
      </c>
      <c r="F12" s="107">
        <v>17</v>
      </c>
      <c r="G12" s="8">
        <v>18</v>
      </c>
      <c r="H12" s="107">
        <v>19</v>
      </c>
      <c r="I12" s="8">
        <v>1</v>
      </c>
      <c r="J12" s="107">
        <v>2</v>
      </c>
      <c r="K12" s="8">
        <v>3</v>
      </c>
      <c r="L12" s="107">
        <v>4</v>
      </c>
      <c r="M12" s="9">
        <v>20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15"/>
      <c r="Y12" s="94"/>
    </row>
    <row r="13" spans="1:2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10"/>
      <c r="W13" s="129"/>
      <c r="X13" s="14"/>
      <c r="Y13" s="95"/>
    </row>
    <row r="14" spans="1:25" ht="9" customHeight="1">
      <c r="A14" s="35"/>
      <c r="B14" s="36"/>
      <c r="C14" s="37"/>
      <c r="D14" s="21"/>
      <c r="E14" s="5">
        <v>15</v>
      </c>
      <c r="F14" s="107">
        <v>16</v>
      </c>
      <c r="G14" s="8">
        <v>17</v>
      </c>
      <c r="H14" s="107">
        <v>18</v>
      </c>
      <c r="I14" s="8">
        <v>19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20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9">
        <v>13</v>
      </c>
      <c r="W14" s="126">
        <v>14</v>
      </c>
      <c r="X14" s="15"/>
      <c r="Y14" s="94"/>
    </row>
    <row r="15" spans="1:25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85"/>
      <c r="W15" s="129"/>
      <c r="X15" s="14"/>
      <c r="Y15" s="95"/>
    </row>
    <row r="16" spans="1:25" ht="9" customHeight="1">
      <c r="A16" s="35"/>
      <c r="B16" s="36"/>
      <c r="C16" s="37"/>
      <c r="D16" s="21"/>
      <c r="E16" s="5">
        <v>14</v>
      </c>
      <c r="F16" s="107">
        <v>15</v>
      </c>
      <c r="G16" s="8">
        <v>16</v>
      </c>
      <c r="H16" s="107">
        <v>17</v>
      </c>
      <c r="I16" s="8">
        <v>18</v>
      </c>
      <c r="J16" s="107">
        <v>19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20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15"/>
      <c r="Y16" s="94"/>
    </row>
    <row r="17" spans="1:25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10"/>
      <c r="W17" s="129"/>
      <c r="X17" s="14"/>
      <c r="Y17" s="104"/>
    </row>
    <row r="18" spans="1:25" ht="9" customHeight="1">
      <c r="A18" s="35"/>
      <c r="B18" s="36"/>
      <c r="C18" s="37"/>
      <c r="D18" s="21"/>
      <c r="E18" s="5">
        <v>13</v>
      </c>
      <c r="F18" s="107">
        <v>14</v>
      </c>
      <c r="G18" s="8">
        <v>15</v>
      </c>
      <c r="H18" s="107">
        <v>16</v>
      </c>
      <c r="I18" s="8">
        <v>17</v>
      </c>
      <c r="J18" s="107">
        <v>18</v>
      </c>
      <c r="K18" s="8">
        <v>19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20</v>
      </c>
      <c r="T18" s="79">
        <v>9</v>
      </c>
      <c r="U18" s="136">
        <v>10</v>
      </c>
      <c r="V18" s="9">
        <v>11</v>
      </c>
      <c r="W18" s="126">
        <v>12</v>
      </c>
      <c r="X18" s="15"/>
      <c r="Y18" s="94"/>
    </row>
    <row r="19" spans="1:25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10"/>
      <c r="W19" s="129"/>
      <c r="X19" s="14"/>
      <c r="Y19" s="95"/>
    </row>
    <row r="20" spans="1:25" ht="9" customHeight="1">
      <c r="A20" s="35"/>
      <c r="B20" s="36"/>
      <c r="C20" s="37"/>
      <c r="D20" s="21"/>
      <c r="E20" s="5">
        <v>12</v>
      </c>
      <c r="F20" s="107">
        <v>13</v>
      </c>
      <c r="G20" s="8">
        <v>14</v>
      </c>
      <c r="H20" s="107">
        <v>15</v>
      </c>
      <c r="I20" s="8">
        <v>16</v>
      </c>
      <c r="J20" s="107">
        <v>17</v>
      </c>
      <c r="K20" s="8">
        <v>18</v>
      </c>
      <c r="L20" s="107">
        <v>19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20</v>
      </c>
      <c r="V20" s="9">
        <v>10</v>
      </c>
      <c r="W20" s="126">
        <v>11</v>
      </c>
      <c r="X20" s="15"/>
      <c r="Y20" s="94"/>
    </row>
    <row r="21" spans="1:25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0"/>
      <c r="W21" s="129"/>
      <c r="X21" s="14"/>
      <c r="Y21" s="95"/>
    </row>
    <row r="22" spans="1:25" ht="9" customHeight="1">
      <c r="A22" s="35"/>
      <c r="B22" s="36"/>
      <c r="C22" s="37"/>
      <c r="D22" s="21"/>
      <c r="E22" s="5">
        <v>11</v>
      </c>
      <c r="F22" s="107">
        <v>12</v>
      </c>
      <c r="G22" s="8">
        <v>13</v>
      </c>
      <c r="H22" s="107">
        <v>14</v>
      </c>
      <c r="I22" s="8">
        <v>15</v>
      </c>
      <c r="J22" s="107">
        <v>16</v>
      </c>
      <c r="K22" s="8">
        <v>17</v>
      </c>
      <c r="L22" s="107">
        <v>18</v>
      </c>
      <c r="M22" s="9">
        <v>19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26">
        <v>9</v>
      </c>
      <c r="W22" s="9">
        <v>20</v>
      </c>
      <c r="X22" s="15"/>
      <c r="Y22" s="94"/>
    </row>
    <row r="23" spans="1:25" ht="16.5" customHeight="1">
      <c r="A23" s="68">
        <v>10</v>
      </c>
      <c r="B23" s="70"/>
      <c r="C23" s="28"/>
      <c r="D23" s="56"/>
      <c r="E23" s="4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137"/>
      <c r="W23" s="78"/>
      <c r="X23" s="71"/>
      <c r="Y23" s="102"/>
    </row>
    <row r="24" spans="1:25" ht="9" customHeight="1">
      <c r="A24" s="35"/>
      <c r="B24" s="36"/>
      <c r="C24" s="37"/>
      <c r="D24" s="21"/>
      <c r="E24" s="109">
        <v>10</v>
      </c>
      <c r="F24" s="107">
        <v>20</v>
      </c>
      <c r="G24" s="8">
        <v>12</v>
      </c>
      <c r="H24" s="107">
        <v>13</v>
      </c>
      <c r="I24" s="8">
        <v>14</v>
      </c>
      <c r="J24" s="107">
        <v>15</v>
      </c>
      <c r="K24" s="8">
        <v>16</v>
      </c>
      <c r="L24" s="107">
        <v>17</v>
      </c>
      <c r="M24" s="9">
        <v>18</v>
      </c>
      <c r="N24" s="107">
        <v>19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26">
        <v>8</v>
      </c>
      <c r="W24" s="9">
        <v>9</v>
      </c>
      <c r="X24" s="15"/>
      <c r="Y24" s="94"/>
    </row>
    <row r="25" spans="1:25" ht="16.5" customHeight="1">
      <c r="A25" s="69">
        <v>11</v>
      </c>
      <c r="B25" s="72"/>
      <c r="C25" s="73"/>
      <c r="D25" s="65"/>
      <c r="E25" s="131"/>
      <c r="F25" s="134"/>
      <c r="G25" s="77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135"/>
      <c r="W25" s="76"/>
      <c r="X25" s="74"/>
      <c r="Y25" s="103"/>
    </row>
    <row r="26" spans="1:25" ht="9" customHeight="1">
      <c r="A26" s="57"/>
      <c r="B26" s="58"/>
      <c r="C26" s="59"/>
      <c r="D26" s="19"/>
      <c r="E26" s="132">
        <v>9</v>
      </c>
      <c r="F26" s="6">
        <v>10</v>
      </c>
      <c r="G26" s="107">
        <v>11</v>
      </c>
      <c r="H26" s="107">
        <v>20</v>
      </c>
      <c r="I26" s="8">
        <v>13</v>
      </c>
      <c r="J26" s="122">
        <v>14</v>
      </c>
      <c r="K26" s="6">
        <v>15</v>
      </c>
      <c r="L26" s="122">
        <v>16</v>
      </c>
      <c r="M26" s="79">
        <v>17</v>
      </c>
      <c r="N26" s="122">
        <v>18</v>
      </c>
      <c r="O26" s="79">
        <v>19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136">
        <v>7</v>
      </c>
      <c r="W26" s="79">
        <v>8</v>
      </c>
      <c r="X26" s="60"/>
      <c r="Y26" s="99"/>
    </row>
    <row r="27" spans="1:25" ht="16.5" customHeight="1">
      <c r="A27" s="68">
        <v>12</v>
      </c>
      <c r="B27" s="70"/>
      <c r="C27" s="28"/>
      <c r="D27" s="56"/>
      <c r="E27" s="141"/>
      <c r="F27" s="81"/>
      <c r="G27" s="134"/>
      <c r="H27" s="134"/>
      <c r="I27" s="75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138"/>
      <c r="W27" s="83"/>
      <c r="X27" s="71"/>
      <c r="Y27" s="102"/>
    </row>
    <row r="28" spans="1:25" ht="9" customHeight="1">
      <c r="A28" s="35"/>
      <c r="B28" s="36"/>
      <c r="C28" s="37"/>
      <c r="D28" s="21"/>
      <c r="E28" s="109">
        <v>8</v>
      </c>
      <c r="F28" s="8">
        <v>9</v>
      </c>
      <c r="G28" s="107">
        <v>10</v>
      </c>
      <c r="H28" s="8">
        <v>11</v>
      </c>
      <c r="I28" s="107">
        <v>12</v>
      </c>
      <c r="J28" s="107">
        <v>20</v>
      </c>
      <c r="K28" s="8">
        <v>14</v>
      </c>
      <c r="L28" s="107">
        <v>15</v>
      </c>
      <c r="M28" s="9">
        <v>16</v>
      </c>
      <c r="N28" s="107">
        <v>17</v>
      </c>
      <c r="O28" s="9">
        <v>18</v>
      </c>
      <c r="P28" s="126">
        <v>19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5"/>
      <c r="Y28" s="94"/>
    </row>
    <row r="29" spans="1:25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144"/>
      <c r="K29" s="145"/>
      <c r="L29" s="144"/>
      <c r="M29" s="76"/>
      <c r="N29" s="134"/>
      <c r="O29" s="76"/>
      <c r="P29" s="135"/>
      <c r="Q29" s="76"/>
      <c r="R29" s="135"/>
      <c r="S29" s="76"/>
      <c r="T29" s="135"/>
      <c r="U29" s="76"/>
      <c r="V29" s="135"/>
      <c r="W29" s="76"/>
      <c r="X29" s="74"/>
      <c r="Y29" s="103"/>
    </row>
    <row r="30" spans="1:25" ht="9" customHeight="1">
      <c r="A30" s="57"/>
      <c r="B30" s="58"/>
      <c r="C30" s="59"/>
      <c r="D30" s="19"/>
      <c r="E30" s="132">
        <v>7</v>
      </c>
      <c r="F30" s="6">
        <v>8</v>
      </c>
      <c r="G30" s="122">
        <v>9</v>
      </c>
      <c r="H30" s="6">
        <v>10</v>
      </c>
      <c r="I30" s="122">
        <v>11</v>
      </c>
      <c r="J30" s="6">
        <v>12</v>
      </c>
      <c r="K30" s="122">
        <v>13</v>
      </c>
      <c r="L30" s="122">
        <v>20</v>
      </c>
      <c r="M30" s="9">
        <v>15</v>
      </c>
      <c r="N30" s="122">
        <v>16</v>
      </c>
      <c r="O30" s="79">
        <v>17</v>
      </c>
      <c r="P30" s="136">
        <v>18</v>
      </c>
      <c r="Q30" s="79">
        <v>19</v>
      </c>
      <c r="R30" s="136">
        <v>1</v>
      </c>
      <c r="S30" s="79">
        <v>2</v>
      </c>
      <c r="T30" s="136">
        <v>3</v>
      </c>
      <c r="U30" s="79">
        <v>4</v>
      </c>
      <c r="V30" s="136">
        <v>5</v>
      </c>
      <c r="W30" s="79">
        <v>6</v>
      </c>
      <c r="X30" s="60"/>
      <c r="Y30" s="99"/>
    </row>
    <row r="31" spans="1:25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139"/>
      <c r="M31" s="76"/>
      <c r="N31" s="133"/>
      <c r="O31" s="78"/>
      <c r="P31" s="137"/>
      <c r="Q31" s="78"/>
      <c r="R31" s="137"/>
      <c r="S31" s="78"/>
      <c r="T31" s="137"/>
      <c r="U31" s="78"/>
      <c r="V31" s="137"/>
      <c r="W31" s="78"/>
      <c r="X31" s="71"/>
      <c r="Y31" s="102"/>
    </row>
    <row r="32" spans="1:25" ht="9" customHeight="1">
      <c r="A32" s="35"/>
      <c r="B32" s="36"/>
      <c r="C32" s="37"/>
      <c r="D32" s="21"/>
      <c r="E32" s="109">
        <v>6</v>
      </c>
      <c r="F32" s="8">
        <v>7</v>
      </c>
      <c r="G32" s="107">
        <v>8</v>
      </c>
      <c r="H32" s="8">
        <v>9</v>
      </c>
      <c r="I32" s="107">
        <v>10</v>
      </c>
      <c r="J32" s="8">
        <v>11</v>
      </c>
      <c r="K32" s="107">
        <v>12</v>
      </c>
      <c r="L32" s="8">
        <v>13</v>
      </c>
      <c r="M32" s="126">
        <v>14</v>
      </c>
      <c r="N32" s="107">
        <v>20</v>
      </c>
      <c r="O32" s="8">
        <v>16</v>
      </c>
      <c r="P32" s="126">
        <v>17</v>
      </c>
      <c r="Q32" s="9">
        <v>18</v>
      </c>
      <c r="R32" s="126">
        <v>19</v>
      </c>
      <c r="S32" s="9">
        <v>1</v>
      </c>
      <c r="T32" s="126">
        <v>2</v>
      </c>
      <c r="U32" s="9">
        <v>3</v>
      </c>
      <c r="V32" s="126">
        <v>4</v>
      </c>
      <c r="W32" s="9">
        <v>5</v>
      </c>
      <c r="X32" s="15"/>
      <c r="Y32" s="94"/>
    </row>
    <row r="33" spans="1:25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134"/>
      <c r="O33" s="75"/>
      <c r="P33" s="135"/>
      <c r="Q33" s="76"/>
      <c r="R33" s="135"/>
      <c r="S33" s="76"/>
      <c r="T33" s="135"/>
      <c r="U33" s="76"/>
      <c r="V33" s="135"/>
      <c r="W33" s="76"/>
      <c r="X33" s="74"/>
      <c r="Y33" s="103"/>
    </row>
    <row r="34" spans="1:25" ht="9" customHeight="1">
      <c r="A34" s="57"/>
      <c r="B34" s="58"/>
      <c r="C34" s="59"/>
      <c r="D34" s="19"/>
      <c r="E34" s="132">
        <v>5</v>
      </c>
      <c r="F34" s="6">
        <v>6</v>
      </c>
      <c r="G34" s="122">
        <v>7</v>
      </c>
      <c r="H34" s="6">
        <v>8</v>
      </c>
      <c r="I34" s="122">
        <v>9</v>
      </c>
      <c r="J34" s="6">
        <v>10</v>
      </c>
      <c r="K34" s="122">
        <v>11</v>
      </c>
      <c r="L34" s="6">
        <v>12</v>
      </c>
      <c r="M34" s="136">
        <v>13</v>
      </c>
      <c r="N34" s="6">
        <v>14</v>
      </c>
      <c r="O34" s="136">
        <v>15</v>
      </c>
      <c r="P34" s="126">
        <v>20</v>
      </c>
      <c r="Q34" s="9">
        <v>17</v>
      </c>
      <c r="R34" s="136">
        <v>18</v>
      </c>
      <c r="S34" s="79">
        <v>19</v>
      </c>
      <c r="T34" s="136">
        <v>1</v>
      </c>
      <c r="U34" s="79">
        <v>2</v>
      </c>
      <c r="V34" s="136">
        <v>3</v>
      </c>
      <c r="W34" s="79">
        <v>4</v>
      </c>
      <c r="X34" s="60"/>
      <c r="Y34" s="99"/>
    </row>
    <row r="35" spans="1:25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135"/>
      <c r="Q35" s="76"/>
      <c r="R35" s="137"/>
      <c r="S35" s="78"/>
      <c r="T35" s="137"/>
      <c r="U35" s="78"/>
      <c r="V35" s="137"/>
      <c r="W35" s="78"/>
      <c r="X35" s="71"/>
      <c r="Y35" s="102"/>
    </row>
    <row r="36" spans="1:25" ht="9" customHeight="1">
      <c r="A36" s="35"/>
      <c r="B36" s="36"/>
      <c r="C36" s="37"/>
      <c r="D36" s="21"/>
      <c r="E36" s="109">
        <v>4</v>
      </c>
      <c r="F36" s="8">
        <v>5</v>
      </c>
      <c r="G36" s="107">
        <v>6</v>
      </c>
      <c r="H36" s="8">
        <v>7</v>
      </c>
      <c r="I36" s="107">
        <v>8</v>
      </c>
      <c r="J36" s="8">
        <v>9</v>
      </c>
      <c r="K36" s="107">
        <v>10</v>
      </c>
      <c r="L36" s="8">
        <v>11</v>
      </c>
      <c r="M36" s="126">
        <v>12</v>
      </c>
      <c r="N36" s="8">
        <v>13</v>
      </c>
      <c r="O36" s="126">
        <v>14</v>
      </c>
      <c r="P36" s="9">
        <v>15</v>
      </c>
      <c r="Q36" s="126">
        <v>16</v>
      </c>
      <c r="R36" s="126">
        <v>20</v>
      </c>
      <c r="S36" s="8">
        <v>18</v>
      </c>
      <c r="T36" s="126">
        <v>19</v>
      </c>
      <c r="U36" s="9">
        <v>1</v>
      </c>
      <c r="V36" s="126">
        <v>2</v>
      </c>
      <c r="W36" s="9">
        <v>3</v>
      </c>
      <c r="X36" s="15"/>
      <c r="Y36" s="94"/>
    </row>
    <row r="37" spans="1:25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135"/>
      <c r="S37" s="75"/>
      <c r="T37" s="135"/>
      <c r="U37" s="76"/>
      <c r="V37" s="135"/>
      <c r="W37" s="76"/>
      <c r="X37" s="74"/>
      <c r="Y37" s="103"/>
    </row>
    <row r="38" spans="1:25" ht="9" customHeight="1">
      <c r="A38" s="57"/>
      <c r="B38" s="58"/>
      <c r="C38" s="59"/>
      <c r="D38" s="19"/>
      <c r="E38" s="132">
        <v>3</v>
      </c>
      <c r="F38" s="6">
        <v>4</v>
      </c>
      <c r="G38" s="122">
        <v>5</v>
      </c>
      <c r="H38" s="6">
        <v>6</v>
      </c>
      <c r="I38" s="122">
        <v>7</v>
      </c>
      <c r="J38" s="6">
        <v>8</v>
      </c>
      <c r="K38" s="122">
        <v>9</v>
      </c>
      <c r="L38" s="6">
        <v>10</v>
      </c>
      <c r="M38" s="136">
        <v>11</v>
      </c>
      <c r="N38" s="6">
        <v>12</v>
      </c>
      <c r="O38" s="136">
        <v>13</v>
      </c>
      <c r="P38" s="79">
        <v>14</v>
      </c>
      <c r="Q38" s="136">
        <v>15</v>
      </c>
      <c r="R38" s="79">
        <v>16</v>
      </c>
      <c r="S38" s="136">
        <v>17</v>
      </c>
      <c r="T38" s="126">
        <v>20</v>
      </c>
      <c r="U38" s="9">
        <v>19</v>
      </c>
      <c r="V38" s="126">
        <v>1</v>
      </c>
      <c r="W38" s="9">
        <v>2</v>
      </c>
      <c r="X38" s="60"/>
      <c r="Y38" s="99"/>
    </row>
    <row r="39" spans="1:25" ht="16.5" customHeight="1">
      <c r="A39" s="142">
        <v>18</v>
      </c>
      <c r="B39" s="58"/>
      <c r="C39" s="59"/>
      <c r="D39" s="19"/>
      <c r="E39" s="132"/>
      <c r="F39" s="6"/>
      <c r="G39" s="122"/>
      <c r="H39" s="6"/>
      <c r="I39" s="122"/>
      <c r="J39" s="6"/>
      <c r="K39" s="122"/>
      <c r="L39" s="6"/>
      <c r="M39" s="136"/>
      <c r="N39" s="6"/>
      <c r="O39" s="136"/>
      <c r="P39" s="79"/>
      <c r="Q39" s="136"/>
      <c r="R39" s="79"/>
      <c r="S39" s="136"/>
      <c r="T39" s="135"/>
      <c r="U39" s="76"/>
      <c r="V39" s="135"/>
      <c r="W39" s="76"/>
      <c r="X39" s="60"/>
      <c r="Y39" s="99"/>
    </row>
    <row r="40" spans="1:25" ht="9" customHeight="1">
      <c r="A40" s="35"/>
      <c r="B40" s="36"/>
      <c r="C40" s="37"/>
      <c r="D40" s="21"/>
      <c r="E40" s="109">
        <v>2</v>
      </c>
      <c r="F40" s="8">
        <v>3</v>
      </c>
      <c r="G40" s="107">
        <v>4</v>
      </c>
      <c r="H40" s="8">
        <v>5</v>
      </c>
      <c r="I40" s="107">
        <v>6</v>
      </c>
      <c r="J40" s="8">
        <v>7</v>
      </c>
      <c r="K40" s="107">
        <v>8</v>
      </c>
      <c r="L40" s="8">
        <v>9</v>
      </c>
      <c r="M40" s="126">
        <v>10</v>
      </c>
      <c r="N40" s="8">
        <v>11</v>
      </c>
      <c r="O40" s="126">
        <v>12</v>
      </c>
      <c r="P40" s="9">
        <v>13</v>
      </c>
      <c r="Q40" s="126">
        <v>14</v>
      </c>
      <c r="R40" s="9">
        <v>15</v>
      </c>
      <c r="S40" s="126">
        <v>16</v>
      </c>
      <c r="T40" s="9">
        <v>17</v>
      </c>
      <c r="U40" s="126">
        <v>18</v>
      </c>
      <c r="V40" s="126">
        <v>20</v>
      </c>
      <c r="W40" s="9">
        <v>1</v>
      </c>
      <c r="X40" s="15"/>
      <c r="Y40" s="94"/>
    </row>
    <row r="41" spans="1:25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79"/>
      <c r="U41" s="135"/>
      <c r="V41" s="135"/>
      <c r="W41" s="76"/>
      <c r="X41" s="60"/>
      <c r="Y41" s="99"/>
    </row>
    <row r="42" spans="1:25" ht="9" customHeight="1">
      <c r="A42" s="35"/>
      <c r="B42" s="36"/>
      <c r="C42" s="37"/>
      <c r="D42" s="21"/>
      <c r="E42" s="143">
        <v>1</v>
      </c>
      <c r="F42" s="8">
        <v>11</v>
      </c>
      <c r="G42" s="107">
        <v>2</v>
      </c>
      <c r="H42" s="8">
        <v>12</v>
      </c>
      <c r="I42" s="107">
        <v>3</v>
      </c>
      <c r="J42" s="8">
        <v>13</v>
      </c>
      <c r="K42" s="107">
        <v>4</v>
      </c>
      <c r="L42" s="8">
        <v>14</v>
      </c>
      <c r="M42" s="126">
        <v>5</v>
      </c>
      <c r="N42" s="8">
        <v>15</v>
      </c>
      <c r="O42" s="126">
        <v>6</v>
      </c>
      <c r="P42" s="9">
        <v>16</v>
      </c>
      <c r="Q42" s="126">
        <v>7</v>
      </c>
      <c r="R42" s="9">
        <v>17</v>
      </c>
      <c r="S42" s="126">
        <v>8</v>
      </c>
      <c r="T42" s="9">
        <v>18</v>
      </c>
      <c r="U42" s="126">
        <v>9</v>
      </c>
      <c r="V42" s="9">
        <v>19</v>
      </c>
      <c r="W42" s="126">
        <v>10</v>
      </c>
      <c r="X42" s="15"/>
      <c r="Y42" s="94"/>
    </row>
    <row r="43" spans="1:25" ht="16.5" customHeight="1" thickBot="1">
      <c r="A43" s="38">
        <v>20</v>
      </c>
      <c r="B43" s="39"/>
      <c r="C43" s="40"/>
      <c r="D43" s="22"/>
      <c r="E43" s="111"/>
      <c r="F43" s="2"/>
      <c r="G43" s="112"/>
      <c r="H43" s="2"/>
      <c r="I43" s="112"/>
      <c r="J43" s="2"/>
      <c r="K43" s="112"/>
      <c r="L43" s="2"/>
      <c r="M43" s="127"/>
      <c r="N43" s="2"/>
      <c r="O43" s="127"/>
      <c r="P43" s="80"/>
      <c r="Q43" s="127"/>
      <c r="R43" s="80"/>
      <c r="S43" s="127"/>
      <c r="T43" s="80"/>
      <c r="U43" s="135"/>
      <c r="V43" s="80"/>
      <c r="W43" s="127"/>
      <c r="X43" s="16"/>
      <c r="Y43" s="96"/>
    </row>
    <row r="44" spans="1:25" ht="16.5" customHeight="1">
      <c r="A44" s="51" t="s">
        <v>5</v>
      </c>
      <c r="B44" s="51"/>
      <c r="C44" s="51"/>
      <c r="D44" s="52"/>
      <c r="E44" s="52"/>
      <c r="F44" s="51"/>
      <c r="G44" s="53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A48"/>
  <sheetViews>
    <sheetView zoomScale="70" zoomScaleNormal="70" zoomScalePageLayoutView="0" workbookViewId="0" topLeftCell="A1">
      <selection activeCell="AN96" sqref="AN9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5" width="4.7109375" style="0" customWidth="1"/>
    <col min="26" max="26" width="7.7109375" style="0" customWidth="1"/>
    <col min="27" max="27" width="7.7109375" style="98" customWidth="1"/>
  </cols>
  <sheetData>
    <row r="1" spans="1:2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/>
      <c r="O1" s="6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11" t="s">
        <v>2</v>
      </c>
      <c r="AA1" s="91" t="s">
        <v>3</v>
      </c>
    </row>
    <row r="2" spans="1:2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12"/>
      <c r="AA2" s="92"/>
    </row>
    <row r="3" spans="1:2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55"/>
      <c r="AA3" s="100"/>
    </row>
    <row r="4" spans="1:27" ht="9" customHeight="1">
      <c r="A4" s="29"/>
      <c r="B4" s="30"/>
      <c r="C4" s="31"/>
      <c r="D4" s="19"/>
      <c r="E4" s="3">
        <v>22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23">
        <v>21</v>
      </c>
      <c r="Z4" s="13"/>
      <c r="AA4" s="101"/>
    </row>
    <row r="5" spans="1:2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4"/>
      <c r="Z5" s="14"/>
      <c r="AA5" s="95"/>
    </row>
    <row r="6" spans="1:27" ht="9" customHeight="1">
      <c r="A6" s="35"/>
      <c r="B6" s="36"/>
      <c r="C6" s="37"/>
      <c r="D6" s="21"/>
      <c r="E6" s="5">
        <v>21</v>
      </c>
      <c r="F6" s="107">
        <v>1</v>
      </c>
      <c r="G6" s="8">
        <v>22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9">
        <v>19</v>
      </c>
      <c r="Y6" s="125">
        <v>20</v>
      </c>
      <c r="Z6" s="15"/>
      <c r="AA6" s="94"/>
    </row>
    <row r="7" spans="1:2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0"/>
      <c r="Y7" s="124"/>
      <c r="Z7" s="14"/>
      <c r="AA7" s="95"/>
    </row>
    <row r="8" spans="1:27" ht="9" customHeight="1">
      <c r="A8" s="35"/>
      <c r="B8" s="36"/>
      <c r="C8" s="37"/>
      <c r="D8" s="21"/>
      <c r="E8" s="5">
        <v>20</v>
      </c>
      <c r="F8" s="107">
        <v>21</v>
      </c>
      <c r="G8" s="8">
        <v>1</v>
      </c>
      <c r="H8" s="107">
        <v>2</v>
      </c>
      <c r="I8" s="8">
        <v>22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5">
        <v>19</v>
      </c>
      <c r="Z8" s="15"/>
      <c r="AA8" s="94"/>
    </row>
    <row r="9" spans="1:2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10"/>
      <c r="Y9" s="124"/>
      <c r="Z9" s="14"/>
      <c r="AA9" s="95"/>
    </row>
    <row r="10" spans="1:27" ht="9" customHeight="1">
      <c r="A10" s="35"/>
      <c r="B10" s="36"/>
      <c r="C10" s="37"/>
      <c r="D10" s="21"/>
      <c r="E10" s="5">
        <v>19</v>
      </c>
      <c r="F10" s="107">
        <v>20</v>
      </c>
      <c r="G10" s="8">
        <v>21</v>
      </c>
      <c r="H10" s="107">
        <v>1</v>
      </c>
      <c r="I10" s="8">
        <v>2</v>
      </c>
      <c r="J10" s="107">
        <v>3</v>
      </c>
      <c r="K10" s="8">
        <v>22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25">
        <v>18</v>
      </c>
      <c r="Z10" s="15"/>
      <c r="AA10" s="94"/>
    </row>
    <row r="11" spans="1:2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10"/>
      <c r="Y11" s="124"/>
      <c r="Z11" s="14"/>
      <c r="AA11" s="95"/>
    </row>
    <row r="12" spans="1:27" ht="9" customHeight="1">
      <c r="A12" s="35"/>
      <c r="B12" s="36"/>
      <c r="C12" s="37"/>
      <c r="D12" s="21"/>
      <c r="E12" s="5">
        <v>18</v>
      </c>
      <c r="F12" s="107">
        <v>19</v>
      </c>
      <c r="G12" s="8">
        <v>20</v>
      </c>
      <c r="H12" s="107">
        <v>21</v>
      </c>
      <c r="I12" s="8">
        <v>1</v>
      </c>
      <c r="J12" s="107">
        <v>2</v>
      </c>
      <c r="K12" s="8">
        <v>3</v>
      </c>
      <c r="L12" s="107">
        <v>4</v>
      </c>
      <c r="M12" s="9">
        <v>22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9">
        <v>16</v>
      </c>
      <c r="Y12" s="126">
        <v>17</v>
      </c>
      <c r="Z12" s="15"/>
      <c r="AA12" s="94"/>
    </row>
    <row r="13" spans="1:2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10"/>
      <c r="Y13" s="129"/>
      <c r="Z13" s="14"/>
      <c r="AA13" s="95"/>
    </row>
    <row r="14" spans="1:27" ht="9" customHeight="1">
      <c r="A14" s="35"/>
      <c r="B14" s="36"/>
      <c r="C14" s="37"/>
      <c r="D14" s="21"/>
      <c r="E14" s="5">
        <v>17</v>
      </c>
      <c r="F14" s="107">
        <v>18</v>
      </c>
      <c r="G14" s="8">
        <v>19</v>
      </c>
      <c r="H14" s="107">
        <v>20</v>
      </c>
      <c r="I14" s="8">
        <v>21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22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26">
        <v>16</v>
      </c>
      <c r="Z14" s="15"/>
      <c r="AA14" s="94"/>
    </row>
    <row r="15" spans="1:2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85"/>
      <c r="Y15" s="129"/>
      <c r="Z15" s="14"/>
      <c r="AA15" s="95"/>
    </row>
    <row r="16" spans="1:27" ht="9" customHeight="1">
      <c r="A16" s="35"/>
      <c r="B16" s="36"/>
      <c r="C16" s="37"/>
      <c r="D16" s="21"/>
      <c r="E16" s="5">
        <v>16</v>
      </c>
      <c r="F16" s="107">
        <v>17</v>
      </c>
      <c r="G16" s="8">
        <v>18</v>
      </c>
      <c r="H16" s="107">
        <v>19</v>
      </c>
      <c r="I16" s="8">
        <v>20</v>
      </c>
      <c r="J16" s="107">
        <v>21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22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9">
        <v>14</v>
      </c>
      <c r="Y16" s="126">
        <v>15</v>
      </c>
      <c r="Z16" s="15"/>
      <c r="AA16" s="94"/>
    </row>
    <row r="17" spans="1:27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10"/>
      <c r="Y17" s="129"/>
      <c r="Z17" s="14"/>
      <c r="AA17" s="104"/>
    </row>
    <row r="18" spans="1:27" ht="9" customHeight="1">
      <c r="A18" s="35"/>
      <c r="B18" s="36"/>
      <c r="C18" s="37"/>
      <c r="D18" s="21"/>
      <c r="E18" s="5">
        <v>15</v>
      </c>
      <c r="F18" s="107">
        <v>16</v>
      </c>
      <c r="G18" s="8">
        <v>17</v>
      </c>
      <c r="H18" s="107">
        <v>18</v>
      </c>
      <c r="I18" s="8">
        <v>19</v>
      </c>
      <c r="J18" s="107">
        <v>20</v>
      </c>
      <c r="K18" s="8">
        <v>21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22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26">
        <v>14</v>
      </c>
      <c r="Z18" s="15"/>
      <c r="AA18" s="94"/>
    </row>
    <row r="19" spans="1:27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10"/>
      <c r="Y19" s="129"/>
      <c r="Z19" s="14"/>
      <c r="AA19" s="95"/>
    </row>
    <row r="20" spans="1:27" ht="9" customHeight="1">
      <c r="A20" s="35"/>
      <c r="B20" s="36"/>
      <c r="C20" s="37"/>
      <c r="D20" s="21"/>
      <c r="E20" s="5">
        <v>14</v>
      </c>
      <c r="F20" s="107">
        <v>15</v>
      </c>
      <c r="G20" s="8">
        <v>16</v>
      </c>
      <c r="H20" s="107">
        <v>17</v>
      </c>
      <c r="I20" s="8">
        <v>18</v>
      </c>
      <c r="J20" s="107">
        <v>19</v>
      </c>
      <c r="K20" s="8">
        <v>20</v>
      </c>
      <c r="L20" s="107">
        <v>21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22</v>
      </c>
      <c r="V20" s="9">
        <v>10</v>
      </c>
      <c r="W20" s="107">
        <v>11</v>
      </c>
      <c r="X20" s="9">
        <v>12</v>
      </c>
      <c r="Y20" s="126">
        <v>13</v>
      </c>
      <c r="Z20" s="15"/>
      <c r="AA20" s="94"/>
    </row>
    <row r="21" spans="1:27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152"/>
      <c r="Y21" s="153"/>
      <c r="Z21" s="154"/>
      <c r="AA21" s="155"/>
    </row>
    <row r="22" spans="1:27" ht="9" customHeight="1">
      <c r="A22" s="57"/>
      <c r="B22" s="58"/>
      <c r="C22" s="59"/>
      <c r="D22" s="19"/>
      <c r="E22" s="3">
        <v>13</v>
      </c>
      <c r="F22" s="122">
        <v>14</v>
      </c>
      <c r="G22" s="6">
        <v>15</v>
      </c>
      <c r="H22" s="122">
        <v>16</v>
      </c>
      <c r="I22" s="6">
        <v>17</v>
      </c>
      <c r="J22" s="122">
        <v>18</v>
      </c>
      <c r="K22" s="6">
        <v>19</v>
      </c>
      <c r="L22" s="122">
        <v>20</v>
      </c>
      <c r="M22" s="79">
        <v>21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8</v>
      </c>
      <c r="W22" s="79">
        <v>22</v>
      </c>
      <c r="X22" s="9">
        <v>11</v>
      </c>
      <c r="Y22" s="136">
        <v>12</v>
      </c>
      <c r="Z22" s="60"/>
      <c r="AA22" s="99"/>
    </row>
    <row r="23" spans="1:27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52"/>
      <c r="Y23" s="129"/>
      <c r="Z23" s="14"/>
      <c r="AA23" s="95"/>
    </row>
    <row r="24" spans="1:27" ht="9" customHeight="1">
      <c r="A24" s="35"/>
      <c r="B24" s="36"/>
      <c r="C24" s="37"/>
      <c r="D24" s="21"/>
      <c r="E24" s="5">
        <v>12</v>
      </c>
      <c r="F24" s="107">
        <v>13</v>
      </c>
      <c r="G24" s="8">
        <v>14</v>
      </c>
      <c r="H24" s="107">
        <v>15</v>
      </c>
      <c r="I24" s="8">
        <v>16</v>
      </c>
      <c r="J24" s="107">
        <v>17</v>
      </c>
      <c r="K24" s="8">
        <v>18</v>
      </c>
      <c r="L24" s="107">
        <v>19</v>
      </c>
      <c r="M24" s="9">
        <v>20</v>
      </c>
      <c r="N24" s="107">
        <v>21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36">
        <v>8</v>
      </c>
      <c r="W24" s="9">
        <v>9</v>
      </c>
      <c r="X24" s="126">
        <v>10</v>
      </c>
      <c r="Y24" s="9">
        <v>22</v>
      </c>
      <c r="Z24" s="15"/>
      <c r="AA24" s="94"/>
    </row>
    <row r="25" spans="1:27" ht="16.5" customHeight="1">
      <c r="A25" s="68">
        <v>11</v>
      </c>
      <c r="B25" s="70"/>
      <c r="C25" s="28"/>
      <c r="D25" s="56"/>
      <c r="E25" s="4"/>
      <c r="F25" s="133"/>
      <c r="G25" s="77"/>
      <c r="H25" s="133"/>
      <c r="I25" s="77"/>
      <c r="J25" s="133"/>
      <c r="K25" s="77"/>
      <c r="L25" s="133"/>
      <c r="M25" s="78"/>
      <c r="N25" s="133"/>
      <c r="O25" s="78"/>
      <c r="P25" s="137"/>
      <c r="Q25" s="78"/>
      <c r="R25" s="137"/>
      <c r="S25" s="78"/>
      <c r="T25" s="137"/>
      <c r="U25" s="78"/>
      <c r="V25" s="135"/>
      <c r="W25" s="78"/>
      <c r="X25" s="137"/>
      <c r="Y25" s="76"/>
      <c r="Z25" s="71"/>
      <c r="AA25" s="102"/>
    </row>
    <row r="26" spans="1:27" ht="9" customHeight="1">
      <c r="A26" s="35"/>
      <c r="B26" s="36"/>
      <c r="C26" s="37"/>
      <c r="D26" s="21"/>
      <c r="E26" s="109">
        <v>11</v>
      </c>
      <c r="F26" s="107">
        <v>22</v>
      </c>
      <c r="G26" s="8">
        <v>13</v>
      </c>
      <c r="H26" s="107">
        <v>14</v>
      </c>
      <c r="I26" s="8">
        <v>15</v>
      </c>
      <c r="J26" s="107">
        <v>16</v>
      </c>
      <c r="K26" s="8">
        <v>17</v>
      </c>
      <c r="L26" s="107">
        <v>18</v>
      </c>
      <c r="M26" s="9">
        <v>19</v>
      </c>
      <c r="N26" s="107">
        <v>20</v>
      </c>
      <c r="O26" s="9">
        <v>21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26">
        <v>7</v>
      </c>
      <c r="W26" s="9">
        <v>8</v>
      </c>
      <c r="X26" s="126">
        <v>9</v>
      </c>
      <c r="Y26" s="9">
        <v>10</v>
      </c>
      <c r="Z26" s="15"/>
      <c r="AA26" s="94"/>
    </row>
    <row r="27" spans="1:27" ht="16.5" customHeight="1">
      <c r="A27" s="69">
        <v>12</v>
      </c>
      <c r="B27" s="72"/>
      <c r="C27" s="73"/>
      <c r="D27" s="65"/>
      <c r="E27" s="131"/>
      <c r="F27" s="134"/>
      <c r="G27" s="77"/>
      <c r="H27" s="134"/>
      <c r="I27" s="75"/>
      <c r="J27" s="134"/>
      <c r="K27" s="75"/>
      <c r="L27" s="134"/>
      <c r="M27" s="76"/>
      <c r="N27" s="134"/>
      <c r="O27" s="76"/>
      <c r="P27" s="135"/>
      <c r="Q27" s="76"/>
      <c r="R27" s="135"/>
      <c r="S27" s="76"/>
      <c r="T27" s="135"/>
      <c r="U27" s="76"/>
      <c r="V27" s="137"/>
      <c r="W27" s="76"/>
      <c r="X27" s="135"/>
      <c r="Y27" s="76"/>
      <c r="Z27" s="74"/>
      <c r="AA27" s="103"/>
    </row>
    <row r="28" spans="1:27" ht="9" customHeight="1">
      <c r="A28" s="57"/>
      <c r="B28" s="58"/>
      <c r="C28" s="59"/>
      <c r="D28" s="19"/>
      <c r="E28" s="132">
        <v>10</v>
      </c>
      <c r="F28" s="6">
        <v>11</v>
      </c>
      <c r="G28" s="107">
        <v>12</v>
      </c>
      <c r="H28" s="107">
        <v>22</v>
      </c>
      <c r="I28" s="8">
        <v>14</v>
      </c>
      <c r="J28" s="122">
        <v>15</v>
      </c>
      <c r="K28" s="6">
        <v>16</v>
      </c>
      <c r="L28" s="122">
        <v>17</v>
      </c>
      <c r="M28" s="79">
        <v>18</v>
      </c>
      <c r="N28" s="122">
        <v>19</v>
      </c>
      <c r="O28" s="79">
        <v>20</v>
      </c>
      <c r="P28" s="136">
        <v>21</v>
      </c>
      <c r="Q28" s="79">
        <v>1</v>
      </c>
      <c r="R28" s="136">
        <v>2</v>
      </c>
      <c r="S28" s="79">
        <v>3</v>
      </c>
      <c r="T28" s="136">
        <v>4</v>
      </c>
      <c r="U28" s="79">
        <v>5</v>
      </c>
      <c r="V28" s="126">
        <v>6</v>
      </c>
      <c r="W28" s="79">
        <v>7</v>
      </c>
      <c r="X28" s="136">
        <v>8</v>
      </c>
      <c r="Y28" s="79">
        <v>9</v>
      </c>
      <c r="Z28" s="60"/>
      <c r="AA28" s="99"/>
    </row>
    <row r="29" spans="1:27" ht="16.5" customHeight="1">
      <c r="A29" s="68">
        <v>13</v>
      </c>
      <c r="B29" s="70"/>
      <c r="C29" s="28"/>
      <c r="D29" s="56"/>
      <c r="E29" s="141"/>
      <c r="F29" s="81"/>
      <c r="G29" s="134"/>
      <c r="H29" s="134"/>
      <c r="I29" s="75"/>
      <c r="J29" s="139"/>
      <c r="K29" s="89"/>
      <c r="L29" s="139"/>
      <c r="M29" s="83"/>
      <c r="N29" s="139"/>
      <c r="O29" s="82"/>
      <c r="P29" s="138"/>
      <c r="Q29" s="82"/>
      <c r="R29" s="138"/>
      <c r="S29" s="82"/>
      <c r="T29" s="138"/>
      <c r="U29" s="83"/>
      <c r="V29" s="153"/>
      <c r="W29" s="83"/>
      <c r="X29" s="138"/>
      <c r="Y29" s="83"/>
      <c r="Z29" s="71"/>
      <c r="AA29" s="102"/>
    </row>
    <row r="30" spans="1:27" ht="9" customHeight="1">
      <c r="A30" s="35"/>
      <c r="B30" s="36"/>
      <c r="C30" s="37"/>
      <c r="D30" s="21"/>
      <c r="E30" s="109">
        <v>9</v>
      </c>
      <c r="F30" s="8">
        <v>10</v>
      </c>
      <c r="G30" s="107">
        <v>11</v>
      </c>
      <c r="H30" s="8">
        <v>12</v>
      </c>
      <c r="I30" s="107">
        <v>13</v>
      </c>
      <c r="J30" s="107">
        <v>22</v>
      </c>
      <c r="K30" s="8">
        <v>15</v>
      </c>
      <c r="L30" s="107">
        <v>16</v>
      </c>
      <c r="M30" s="9">
        <v>17</v>
      </c>
      <c r="N30" s="107">
        <v>18</v>
      </c>
      <c r="O30" s="9">
        <v>19</v>
      </c>
      <c r="P30" s="126">
        <v>20</v>
      </c>
      <c r="Q30" s="9">
        <v>21</v>
      </c>
      <c r="R30" s="126">
        <v>1</v>
      </c>
      <c r="S30" s="9">
        <v>2</v>
      </c>
      <c r="T30" s="126">
        <v>3</v>
      </c>
      <c r="U30" s="9">
        <v>4</v>
      </c>
      <c r="V30" s="136">
        <v>5</v>
      </c>
      <c r="W30" s="9">
        <v>6</v>
      </c>
      <c r="X30" s="126">
        <v>7</v>
      </c>
      <c r="Y30" s="9">
        <v>8</v>
      </c>
      <c r="Z30" s="15"/>
      <c r="AA30" s="94"/>
    </row>
    <row r="31" spans="1:27" ht="16.5" customHeight="1">
      <c r="A31" s="69">
        <v>14</v>
      </c>
      <c r="B31" s="72"/>
      <c r="C31" s="73"/>
      <c r="D31" s="65"/>
      <c r="E31" s="131"/>
      <c r="F31" s="75"/>
      <c r="G31" s="134"/>
      <c r="H31" s="75"/>
      <c r="I31" s="134"/>
      <c r="J31" s="144"/>
      <c r="K31" s="145"/>
      <c r="L31" s="144"/>
      <c r="M31" s="76"/>
      <c r="N31" s="134"/>
      <c r="O31" s="76"/>
      <c r="P31" s="135"/>
      <c r="Q31" s="76"/>
      <c r="R31" s="135"/>
      <c r="S31" s="76"/>
      <c r="T31" s="135"/>
      <c r="U31" s="76"/>
      <c r="V31" s="135"/>
      <c r="W31" s="76"/>
      <c r="X31" s="135"/>
      <c r="Y31" s="76"/>
      <c r="Z31" s="74"/>
      <c r="AA31" s="103"/>
    </row>
    <row r="32" spans="1:27" ht="9" customHeight="1">
      <c r="A32" s="57"/>
      <c r="B32" s="58"/>
      <c r="C32" s="59"/>
      <c r="D32" s="19"/>
      <c r="E32" s="132">
        <v>8</v>
      </c>
      <c r="F32" s="6">
        <v>9</v>
      </c>
      <c r="G32" s="122">
        <v>10</v>
      </c>
      <c r="H32" s="6">
        <v>11</v>
      </c>
      <c r="I32" s="122">
        <v>12</v>
      </c>
      <c r="J32" s="6">
        <v>13</v>
      </c>
      <c r="K32" s="122">
        <v>14</v>
      </c>
      <c r="L32" s="122">
        <v>22</v>
      </c>
      <c r="M32" s="9">
        <v>16</v>
      </c>
      <c r="N32" s="122">
        <v>17</v>
      </c>
      <c r="O32" s="79">
        <v>18</v>
      </c>
      <c r="P32" s="136">
        <v>19</v>
      </c>
      <c r="Q32" s="79">
        <v>20</v>
      </c>
      <c r="R32" s="136">
        <v>21</v>
      </c>
      <c r="S32" s="79">
        <v>1</v>
      </c>
      <c r="T32" s="136">
        <v>2</v>
      </c>
      <c r="U32" s="79">
        <v>3</v>
      </c>
      <c r="V32" s="126">
        <v>4</v>
      </c>
      <c r="W32" s="79">
        <v>5</v>
      </c>
      <c r="X32" s="136">
        <v>6</v>
      </c>
      <c r="Y32" s="79">
        <v>7</v>
      </c>
      <c r="Z32" s="60"/>
      <c r="AA32" s="99"/>
    </row>
    <row r="33" spans="1:27" ht="16.5" customHeight="1">
      <c r="A33" s="68">
        <v>15</v>
      </c>
      <c r="B33" s="70"/>
      <c r="C33" s="28"/>
      <c r="D33" s="56"/>
      <c r="E33" s="130"/>
      <c r="F33" s="77"/>
      <c r="G33" s="133"/>
      <c r="H33" s="77"/>
      <c r="I33" s="133"/>
      <c r="J33" s="77"/>
      <c r="K33" s="133"/>
      <c r="L33" s="139"/>
      <c r="M33" s="76"/>
      <c r="N33" s="133"/>
      <c r="O33" s="78"/>
      <c r="P33" s="137"/>
      <c r="Q33" s="78"/>
      <c r="R33" s="137"/>
      <c r="S33" s="78"/>
      <c r="T33" s="137"/>
      <c r="U33" s="78"/>
      <c r="V33" s="137"/>
      <c r="W33" s="78"/>
      <c r="X33" s="137"/>
      <c r="Y33" s="78"/>
      <c r="Z33" s="71"/>
      <c r="AA33" s="102"/>
    </row>
    <row r="34" spans="1:27" ht="9" customHeight="1">
      <c r="A34" s="35"/>
      <c r="B34" s="36"/>
      <c r="C34" s="37"/>
      <c r="D34" s="21"/>
      <c r="E34" s="109">
        <v>7</v>
      </c>
      <c r="F34" s="8">
        <v>8</v>
      </c>
      <c r="G34" s="107">
        <v>9</v>
      </c>
      <c r="H34" s="8">
        <v>10</v>
      </c>
      <c r="I34" s="107">
        <v>11</v>
      </c>
      <c r="J34" s="8">
        <v>12</v>
      </c>
      <c r="K34" s="107">
        <v>13</v>
      </c>
      <c r="L34" s="8">
        <v>14</v>
      </c>
      <c r="M34" s="126">
        <v>15</v>
      </c>
      <c r="N34" s="107">
        <v>22</v>
      </c>
      <c r="O34" s="8">
        <v>17</v>
      </c>
      <c r="P34" s="126">
        <v>18</v>
      </c>
      <c r="Q34" s="9">
        <v>19</v>
      </c>
      <c r="R34" s="126">
        <v>20</v>
      </c>
      <c r="S34" s="9">
        <v>21</v>
      </c>
      <c r="T34" s="126">
        <v>1</v>
      </c>
      <c r="U34" s="9">
        <v>2</v>
      </c>
      <c r="V34" s="126">
        <v>3</v>
      </c>
      <c r="W34" s="9">
        <v>4</v>
      </c>
      <c r="X34" s="126">
        <v>5</v>
      </c>
      <c r="Y34" s="9">
        <v>6</v>
      </c>
      <c r="Z34" s="15"/>
      <c r="AA34" s="94"/>
    </row>
    <row r="35" spans="1:27" ht="16.5" customHeight="1">
      <c r="A35" s="69">
        <v>16</v>
      </c>
      <c r="B35" s="72"/>
      <c r="C35" s="73"/>
      <c r="D35" s="65"/>
      <c r="E35" s="131"/>
      <c r="F35" s="75"/>
      <c r="G35" s="134"/>
      <c r="H35" s="75"/>
      <c r="I35" s="134"/>
      <c r="J35" s="75"/>
      <c r="K35" s="134"/>
      <c r="L35" s="75"/>
      <c r="M35" s="135"/>
      <c r="N35" s="134"/>
      <c r="O35" s="75"/>
      <c r="P35" s="135"/>
      <c r="Q35" s="76"/>
      <c r="R35" s="135"/>
      <c r="S35" s="76"/>
      <c r="T35" s="135"/>
      <c r="U35" s="76"/>
      <c r="V35" s="153"/>
      <c r="W35" s="76"/>
      <c r="X35" s="135"/>
      <c r="Y35" s="76"/>
      <c r="Z35" s="74"/>
      <c r="AA35" s="103"/>
    </row>
    <row r="36" spans="1:27" ht="9" customHeight="1">
      <c r="A36" s="57"/>
      <c r="B36" s="58"/>
      <c r="C36" s="59"/>
      <c r="D36" s="19"/>
      <c r="E36" s="132">
        <v>6</v>
      </c>
      <c r="F36" s="6">
        <v>7</v>
      </c>
      <c r="G36" s="122">
        <v>8</v>
      </c>
      <c r="H36" s="6">
        <v>9</v>
      </c>
      <c r="I36" s="122">
        <v>10</v>
      </c>
      <c r="J36" s="6">
        <v>11</v>
      </c>
      <c r="K36" s="122">
        <v>12</v>
      </c>
      <c r="L36" s="6">
        <v>13</v>
      </c>
      <c r="M36" s="136">
        <v>14</v>
      </c>
      <c r="N36" s="6">
        <v>15</v>
      </c>
      <c r="O36" s="136">
        <v>16</v>
      </c>
      <c r="P36" s="126">
        <v>22</v>
      </c>
      <c r="Q36" s="9">
        <v>18</v>
      </c>
      <c r="R36" s="136">
        <v>19</v>
      </c>
      <c r="S36" s="79">
        <v>20</v>
      </c>
      <c r="T36" s="136">
        <v>21</v>
      </c>
      <c r="U36" s="79">
        <v>1</v>
      </c>
      <c r="V36" s="136">
        <v>2</v>
      </c>
      <c r="W36" s="79">
        <v>3</v>
      </c>
      <c r="X36" s="136">
        <v>4</v>
      </c>
      <c r="Y36" s="79">
        <v>5</v>
      </c>
      <c r="Z36" s="60"/>
      <c r="AA36" s="99"/>
    </row>
    <row r="37" spans="1:27" ht="16.5" customHeight="1">
      <c r="A37" s="68">
        <v>17</v>
      </c>
      <c r="B37" s="70"/>
      <c r="C37" s="28"/>
      <c r="D37" s="56"/>
      <c r="E37" s="130"/>
      <c r="F37" s="77"/>
      <c r="G37" s="133"/>
      <c r="H37" s="89"/>
      <c r="I37" s="133"/>
      <c r="J37" s="77"/>
      <c r="K37" s="133"/>
      <c r="L37" s="77"/>
      <c r="M37" s="137"/>
      <c r="N37" s="77"/>
      <c r="O37" s="137"/>
      <c r="P37" s="135"/>
      <c r="Q37" s="76"/>
      <c r="R37" s="137"/>
      <c r="S37" s="78"/>
      <c r="T37" s="137"/>
      <c r="U37" s="78"/>
      <c r="V37" s="135"/>
      <c r="W37" s="78"/>
      <c r="X37" s="137"/>
      <c r="Y37" s="78"/>
      <c r="Z37" s="71"/>
      <c r="AA37" s="102"/>
    </row>
    <row r="38" spans="1:27" ht="9" customHeight="1">
      <c r="A38" s="35"/>
      <c r="B38" s="36"/>
      <c r="C38" s="37"/>
      <c r="D38" s="21"/>
      <c r="E38" s="109">
        <v>5</v>
      </c>
      <c r="F38" s="8">
        <v>6</v>
      </c>
      <c r="G38" s="107">
        <v>7</v>
      </c>
      <c r="H38" s="8">
        <v>8</v>
      </c>
      <c r="I38" s="107">
        <v>9</v>
      </c>
      <c r="J38" s="8">
        <v>10</v>
      </c>
      <c r="K38" s="107">
        <v>11</v>
      </c>
      <c r="L38" s="8">
        <v>12</v>
      </c>
      <c r="M38" s="126">
        <v>13</v>
      </c>
      <c r="N38" s="8">
        <v>14</v>
      </c>
      <c r="O38" s="126">
        <v>15</v>
      </c>
      <c r="P38" s="9">
        <v>16</v>
      </c>
      <c r="Q38" s="126">
        <v>17</v>
      </c>
      <c r="R38" s="126">
        <v>22</v>
      </c>
      <c r="S38" s="8">
        <v>19</v>
      </c>
      <c r="T38" s="126">
        <v>20</v>
      </c>
      <c r="U38" s="9">
        <v>21</v>
      </c>
      <c r="V38" s="126">
        <v>1</v>
      </c>
      <c r="W38" s="9">
        <v>2</v>
      </c>
      <c r="X38" s="126">
        <v>3</v>
      </c>
      <c r="Y38" s="9">
        <v>4</v>
      </c>
      <c r="Z38" s="15"/>
      <c r="AA38" s="94"/>
    </row>
    <row r="39" spans="1:27" ht="16.5" customHeight="1">
      <c r="A39" s="69">
        <v>18</v>
      </c>
      <c r="B39" s="72"/>
      <c r="C39" s="73"/>
      <c r="D39" s="65"/>
      <c r="E39" s="131"/>
      <c r="F39" s="75"/>
      <c r="G39" s="134"/>
      <c r="H39" s="75"/>
      <c r="I39" s="134"/>
      <c r="J39" s="75"/>
      <c r="K39" s="134"/>
      <c r="L39" s="75"/>
      <c r="M39" s="135"/>
      <c r="N39" s="75"/>
      <c r="O39" s="135"/>
      <c r="P39" s="76"/>
      <c r="Q39" s="135"/>
      <c r="R39" s="135"/>
      <c r="S39" s="75"/>
      <c r="T39" s="135"/>
      <c r="U39" s="76"/>
      <c r="V39" s="137"/>
      <c r="W39" s="76"/>
      <c r="X39" s="135"/>
      <c r="Y39" s="76"/>
      <c r="Z39" s="74"/>
      <c r="AA39" s="103"/>
    </row>
    <row r="40" spans="1:27" ht="9" customHeight="1">
      <c r="A40" s="57"/>
      <c r="B40" s="58"/>
      <c r="C40" s="59"/>
      <c r="D40" s="19"/>
      <c r="E40" s="132">
        <v>4</v>
      </c>
      <c r="F40" s="6">
        <v>5</v>
      </c>
      <c r="G40" s="122">
        <v>6</v>
      </c>
      <c r="H40" s="6">
        <v>7</v>
      </c>
      <c r="I40" s="122">
        <v>8</v>
      </c>
      <c r="J40" s="6">
        <v>9</v>
      </c>
      <c r="K40" s="122">
        <v>10</v>
      </c>
      <c r="L40" s="6">
        <v>11</v>
      </c>
      <c r="M40" s="136">
        <v>12</v>
      </c>
      <c r="N40" s="6">
        <v>13</v>
      </c>
      <c r="O40" s="136">
        <v>14</v>
      </c>
      <c r="P40" s="79">
        <v>15</v>
      </c>
      <c r="Q40" s="136">
        <v>16</v>
      </c>
      <c r="R40" s="79">
        <v>17</v>
      </c>
      <c r="S40" s="136">
        <v>18</v>
      </c>
      <c r="T40" s="126">
        <v>22</v>
      </c>
      <c r="U40" s="9">
        <v>20</v>
      </c>
      <c r="V40" s="126">
        <v>21</v>
      </c>
      <c r="W40" s="9">
        <v>1</v>
      </c>
      <c r="X40" s="126">
        <v>2</v>
      </c>
      <c r="Y40" s="9">
        <v>3</v>
      </c>
      <c r="Z40" s="60"/>
      <c r="AA40" s="99"/>
    </row>
    <row r="41" spans="1:27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135"/>
      <c r="U41" s="76"/>
      <c r="V41" s="153"/>
      <c r="W41" s="76"/>
      <c r="X41" s="135"/>
      <c r="Y41" s="76"/>
      <c r="Z41" s="60"/>
      <c r="AA41" s="99"/>
    </row>
    <row r="42" spans="1:27" ht="9" customHeight="1">
      <c r="A42" s="35"/>
      <c r="B42" s="36"/>
      <c r="C42" s="37"/>
      <c r="D42" s="21"/>
      <c r="E42" s="109">
        <v>3</v>
      </c>
      <c r="F42" s="8">
        <v>4</v>
      </c>
      <c r="G42" s="107">
        <v>5</v>
      </c>
      <c r="H42" s="8">
        <v>6</v>
      </c>
      <c r="I42" s="107">
        <v>7</v>
      </c>
      <c r="J42" s="8">
        <v>8</v>
      </c>
      <c r="K42" s="107">
        <v>9</v>
      </c>
      <c r="L42" s="8">
        <v>10</v>
      </c>
      <c r="M42" s="126">
        <v>11</v>
      </c>
      <c r="N42" s="8">
        <v>12</v>
      </c>
      <c r="O42" s="126">
        <v>13</v>
      </c>
      <c r="P42" s="9">
        <v>14</v>
      </c>
      <c r="Q42" s="126">
        <v>15</v>
      </c>
      <c r="R42" s="9">
        <v>16</v>
      </c>
      <c r="S42" s="126">
        <v>17</v>
      </c>
      <c r="T42" s="9">
        <v>18</v>
      </c>
      <c r="U42" s="126">
        <v>19</v>
      </c>
      <c r="V42" s="126">
        <v>22</v>
      </c>
      <c r="W42" s="9">
        <v>21</v>
      </c>
      <c r="X42" s="126">
        <v>1</v>
      </c>
      <c r="Y42" s="9">
        <v>2</v>
      </c>
      <c r="Z42" s="15"/>
      <c r="AA42" s="94"/>
    </row>
    <row r="43" spans="1:27" ht="16.5" customHeight="1">
      <c r="A43" s="32">
        <v>20</v>
      </c>
      <c r="B43" s="146"/>
      <c r="C43" s="147"/>
      <c r="D43" s="148"/>
      <c r="E43" s="156"/>
      <c r="F43" s="151"/>
      <c r="G43" s="150"/>
      <c r="H43" s="151"/>
      <c r="I43" s="150"/>
      <c r="J43" s="151"/>
      <c r="K43" s="150"/>
      <c r="L43" s="151"/>
      <c r="M43" s="153"/>
      <c r="N43" s="151"/>
      <c r="O43" s="153"/>
      <c r="P43" s="152"/>
      <c r="Q43" s="153"/>
      <c r="R43" s="152"/>
      <c r="S43" s="153"/>
      <c r="T43" s="152"/>
      <c r="U43" s="153"/>
      <c r="V43" s="153"/>
      <c r="W43" s="76"/>
      <c r="X43" s="153"/>
      <c r="Y43" s="152"/>
      <c r="Z43" s="154"/>
      <c r="AA43" s="155"/>
    </row>
    <row r="44" spans="1:27" ht="9" customHeight="1">
      <c r="A44" s="57"/>
      <c r="B44" s="58"/>
      <c r="C44" s="59"/>
      <c r="D44" s="19"/>
      <c r="E44" s="132">
        <v>2</v>
      </c>
      <c r="F44" s="6">
        <v>3</v>
      </c>
      <c r="G44" s="122">
        <v>4</v>
      </c>
      <c r="H44" s="6">
        <v>5</v>
      </c>
      <c r="I44" s="122">
        <v>6</v>
      </c>
      <c r="J44" s="6">
        <v>7</v>
      </c>
      <c r="K44" s="122">
        <v>8</v>
      </c>
      <c r="L44" s="6">
        <v>9</v>
      </c>
      <c r="M44" s="136">
        <v>10</v>
      </c>
      <c r="N44" s="6">
        <v>11</v>
      </c>
      <c r="O44" s="136">
        <v>12</v>
      </c>
      <c r="P44" s="79">
        <v>13</v>
      </c>
      <c r="Q44" s="136">
        <v>14</v>
      </c>
      <c r="R44" s="79">
        <v>15</v>
      </c>
      <c r="S44" s="136">
        <v>16</v>
      </c>
      <c r="T44" s="79">
        <v>17</v>
      </c>
      <c r="U44" s="136">
        <v>18</v>
      </c>
      <c r="V44" s="79">
        <v>19</v>
      </c>
      <c r="W44" s="136">
        <v>20</v>
      </c>
      <c r="X44" s="136">
        <v>22</v>
      </c>
      <c r="Y44" s="79">
        <v>1</v>
      </c>
      <c r="Z44" s="60"/>
      <c r="AA44" s="99"/>
    </row>
    <row r="45" spans="1:27" ht="16.5" customHeight="1">
      <c r="A45" s="142">
        <v>21</v>
      </c>
      <c r="B45" s="58"/>
      <c r="C45" s="59"/>
      <c r="D45" s="19"/>
      <c r="E45" s="132"/>
      <c r="F45" s="6"/>
      <c r="G45" s="122"/>
      <c r="H45" s="6"/>
      <c r="I45" s="122"/>
      <c r="J45" s="6"/>
      <c r="K45" s="122"/>
      <c r="L45" s="6"/>
      <c r="M45" s="136"/>
      <c r="N45" s="6"/>
      <c r="O45" s="136"/>
      <c r="P45" s="79"/>
      <c r="Q45" s="136"/>
      <c r="R45" s="79"/>
      <c r="S45" s="136"/>
      <c r="T45" s="79"/>
      <c r="U45" s="135"/>
      <c r="V45" s="79"/>
      <c r="W45" s="135"/>
      <c r="X45" s="135"/>
      <c r="Y45" s="76"/>
      <c r="Z45" s="60"/>
      <c r="AA45" s="99"/>
    </row>
    <row r="46" spans="1:27" ht="9" customHeight="1">
      <c r="A46" s="35"/>
      <c r="B46" s="36"/>
      <c r="C46" s="37"/>
      <c r="D46" s="21"/>
      <c r="E46" s="143">
        <v>1</v>
      </c>
      <c r="F46" s="8">
        <v>12</v>
      </c>
      <c r="G46" s="107">
        <v>2</v>
      </c>
      <c r="H46" s="8">
        <v>13</v>
      </c>
      <c r="I46" s="107">
        <v>3</v>
      </c>
      <c r="J46" s="8">
        <v>14</v>
      </c>
      <c r="K46" s="107">
        <v>4</v>
      </c>
      <c r="L46" s="8">
        <v>15</v>
      </c>
      <c r="M46" s="126">
        <v>5</v>
      </c>
      <c r="N46" s="8">
        <v>16</v>
      </c>
      <c r="O46" s="126">
        <v>6</v>
      </c>
      <c r="P46" s="9">
        <v>17</v>
      </c>
      <c r="Q46" s="126">
        <v>7</v>
      </c>
      <c r="R46" s="9">
        <v>18</v>
      </c>
      <c r="S46" s="126">
        <v>8</v>
      </c>
      <c r="T46" s="9">
        <v>19</v>
      </c>
      <c r="U46" s="126">
        <v>9</v>
      </c>
      <c r="V46" s="9">
        <v>20</v>
      </c>
      <c r="W46" s="126">
        <v>10</v>
      </c>
      <c r="X46" s="9">
        <v>21</v>
      </c>
      <c r="Y46" s="126">
        <v>11</v>
      </c>
      <c r="Z46" s="15"/>
      <c r="AA46" s="94"/>
    </row>
    <row r="47" spans="1:27" ht="16.5" customHeight="1" thickBot="1">
      <c r="A47" s="157">
        <v>22</v>
      </c>
      <c r="B47" s="39"/>
      <c r="C47" s="40"/>
      <c r="D47" s="22"/>
      <c r="E47" s="111"/>
      <c r="F47" s="2"/>
      <c r="G47" s="112"/>
      <c r="H47" s="2"/>
      <c r="I47" s="112"/>
      <c r="J47" s="2"/>
      <c r="K47" s="112"/>
      <c r="L47" s="2"/>
      <c r="M47" s="127"/>
      <c r="N47" s="2"/>
      <c r="O47" s="127"/>
      <c r="P47" s="80"/>
      <c r="Q47" s="127"/>
      <c r="R47" s="80"/>
      <c r="S47" s="127"/>
      <c r="T47" s="80"/>
      <c r="U47" s="135"/>
      <c r="V47" s="80"/>
      <c r="W47" s="135"/>
      <c r="X47" s="80"/>
      <c r="Y47" s="127"/>
      <c r="Z47" s="16"/>
      <c r="AA47" s="96"/>
    </row>
    <row r="48" spans="1:27" ht="16.5" customHeight="1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97" t="s">
        <v>6</v>
      </c>
    </row>
  </sheetData>
  <sheetProtection/>
  <printOptions/>
  <pageMargins left="0.75" right="0.75" top="1" bottom="1" header="0.5" footer="0.5"/>
  <pageSetup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C52"/>
  <sheetViews>
    <sheetView zoomScale="65" zoomScaleNormal="65" zoomScalePageLayoutView="0" workbookViewId="0" topLeftCell="A1">
      <selection activeCell="AO103" sqref="AO10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7" width="4.7109375" style="0" customWidth="1"/>
    <col min="28" max="28" width="7.7109375" style="0" customWidth="1"/>
    <col min="29" max="29" width="7.7109375" style="98" customWidth="1"/>
  </cols>
  <sheetData>
    <row r="1" spans="1:2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46"/>
      <c r="M1" s="46"/>
      <c r="N1" s="46"/>
      <c r="O1" s="46"/>
      <c r="P1" s="46"/>
      <c r="Q1" s="46" t="s">
        <v>9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" t="s">
        <v>2</v>
      </c>
      <c r="AC1" s="91" t="s">
        <v>3</v>
      </c>
    </row>
    <row r="2" spans="1:2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49">
        <v>22</v>
      </c>
      <c r="AA2" s="49">
        <v>23</v>
      </c>
      <c r="AB2" s="12"/>
      <c r="AC2" s="92"/>
    </row>
    <row r="3" spans="1:2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106" t="s">
        <v>4</v>
      </c>
      <c r="AA3" s="106" t="s">
        <v>4</v>
      </c>
      <c r="AB3" s="55"/>
      <c r="AC3" s="100"/>
    </row>
    <row r="4" spans="1:29" ht="9" customHeight="1">
      <c r="A4" s="29"/>
      <c r="B4" s="30"/>
      <c r="C4" s="31"/>
      <c r="D4" s="19"/>
      <c r="E4" s="3">
        <v>24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36">
        <v>21</v>
      </c>
      <c r="Z4" s="79">
        <v>22</v>
      </c>
      <c r="AA4" s="123">
        <v>23</v>
      </c>
      <c r="AB4" s="13"/>
      <c r="AC4" s="101"/>
    </row>
    <row r="5" spans="1:2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9"/>
      <c r="Z5" s="10"/>
      <c r="AA5" s="124"/>
      <c r="AB5" s="14"/>
      <c r="AC5" s="95"/>
    </row>
    <row r="6" spans="1:29" ht="9" customHeight="1">
      <c r="A6" s="35"/>
      <c r="B6" s="36"/>
      <c r="C6" s="37"/>
      <c r="D6" s="21"/>
      <c r="E6" s="5">
        <v>23</v>
      </c>
      <c r="F6" s="107">
        <v>1</v>
      </c>
      <c r="G6" s="8">
        <v>24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178">
        <v>19</v>
      </c>
      <c r="Y6" s="126">
        <v>20</v>
      </c>
      <c r="Z6" s="9">
        <v>21</v>
      </c>
      <c r="AA6" s="125">
        <v>22</v>
      </c>
      <c r="AB6" s="15"/>
      <c r="AC6" s="94"/>
    </row>
    <row r="7" spans="1:2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64"/>
      <c r="Y7" s="137"/>
      <c r="Z7" s="10"/>
      <c r="AA7" s="124"/>
      <c r="AB7" s="14"/>
      <c r="AC7" s="95"/>
    </row>
    <row r="8" spans="1:29" ht="9" customHeight="1">
      <c r="A8" s="35"/>
      <c r="B8" s="36"/>
      <c r="C8" s="37"/>
      <c r="D8" s="21"/>
      <c r="E8" s="5">
        <v>22</v>
      </c>
      <c r="F8" s="107">
        <v>23</v>
      </c>
      <c r="G8" s="8">
        <v>1</v>
      </c>
      <c r="H8" s="107">
        <v>2</v>
      </c>
      <c r="I8" s="8">
        <v>24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6">
        <v>19</v>
      </c>
      <c r="Z8" s="9">
        <v>20</v>
      </c>
      <c r="AA8" s="125">
        <v>21</v>
      </c>
      <c r="AB8" s="15"/>
      <c r="AC8" s="94"/>
    </row>
    <row r="9" spans="1:2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78"/>
      <c r="Y9" s="135"/>
      <c r="Z9" s="10"/>
      <c r="AA9" s="124"/>
      <c r="AB9" s="14"/>
      <c r="AC9" s="95"/>
    </row>
    <row r="10" spans="1:29" ht="9" customHeight="1">
      <c r="A10" s="35"/>
      <c r="B10" s="36"/>
      <c r="C10" s="37"/>
      <c r="D10" s="21"/>
      <c r="E10" s="5">
        <v>21</v>
      </c>
      <c r="F10" s="107">
        <v>22</v>
      </c>
      <c r="G10" s="8">
        <v>23</v>
      </c>
      <c r="H10" s="107">
        <v>1</v>
      </c>
      <c r="I10" s="8">
        <v>2</v>
      </c>
      <c r="J10" s="107">
        <v>3</v>
      </c>
      <c r="K10" s="8">
        <v>24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36">
        <v>18</v>
      </c>
      <c r="Z10" s="9">
        <v>19</v>
      </c>
      <c r="AA10" s="125">
        <v>20</v>
      </c>
      <c r="AB10" s="15"/>
      <c r="AC10" s="94"/>
    </row>
    <row r="11" spans="1:2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76"/>
      <c r="Y11" s="138"/>
      <c r="Z11" s="10"/>
      <c r="AA11" s="124"/>
      <c r="AB11" s="14"/>
      <c r="AC11" s="95"/>
    </row>
    <row r="12" spans="1:29" ht="9" customHeight="1">
      <c r="A12" s="35"/>
      <c r="B12" s="36"/>
      <c r="C12" s="37"/>
      <c r="D12" s="21"/>
      <c r="E12" s="5">
        <v>20</v>
      </c>
      <c r="F12" s="107">
        <v>21</v>
      </c>
      <c r="G12" s="8">
        <v>22</v>
      </c>
      <c r="H12" s="107">
        <v>23</v>
      </c>
      <c r="I12" s="8">
        <v>1</v>
      </c>
      <c r="J12" s="107">
        <v>2</v>
      </c>
      <c r="K12" s="8">
        <v>3</v>
      </c>
      <c r="L12" s="107">
        <v>4</v>
      </c>
      <c r="M12" s="9">
        <v>24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79">
        <v>16</v>
      </c>
      <c r="Y12" s="126">
        <v>17</v>
      </c>
      <c r="Z12" s="9">
        <v>18</v>
      </c>
      <c r="AA12" s="126">
        <v>19</v>
      </c>
      <c r="AB12" s="15"/>
      <c r="AC12" s="94"/>
    </row>
    <row r="13" spans="1:2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83"/>
      <c r="Y13" s="135"/>
      <c r="Z13" s="10"/>
      <c r="AA13" s="129"/>
      <c r="AB13" s="14"/>
      <c r="AC13" s="95"/>
    </row>
    <row r="14" spans="1:29" ht="9" customHeight="1">
      <c r="A14" s="35"/>
      <c r="B14" s="36"/>
      <c r="C14" s="37"/>
      <c r="D14" s="21"/>
      <c r="E14" s="5">
        <v>19</v>
      </c>
      <c r="F14" s="107">
        <v>20</v>
      </c>
      <c r="G14" s="8">
        <v>21</v>
      </c>
      <c r="H14" s="107">
        <v>22</v>
      </c>
      <c r="I14" s="8">
        <v>23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24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36">
        <v>16</v>
      </c>
      <c r="Z14" s="9">
        <v>17</v>
      </c>
      <c r="AA14" s="126">
        <v>18</v>
      </c>
      <c r="AB14" s="15"/>
      <c r="AC14" s="94"/>
    </row>
    <row r="15" spans="1:2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76"/>
      <c r="Y15" s="137"/>
      <c r="Z15" s="85"/>
      <c r="AA15" s="129"/>
      <c r="AB15" s="14"/>
      <c r="AC15" s="95"/>
    </row>
    <row r="16" spans="1:29" ht="9" customHeight="1">
      <c r="A16" s="35"/>
      <c r="B16" s="36"/>
      <c r="C16" s="37"/>
      <c r="D16" s="21"/>
      <c r="E16" s="5">
        <v>18</v>
      </c>
      <c r="F16" s="107">
        <v>19</v>
      </c>
      <c r="G16" s="8">
        <v>20</v>
      </c>
      <c r="H16" s="107">
        <v>21</v>
      </c>
      <c r="I16" s="8">
        <v>22</v>
      </c>
      <c r="J16" s="107">
        <v>23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24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79">
        <v>14</v>
      </c>
      <c r="Y16" s="126">
        <v>15</v>
      </c>
      <c r="Z16" s="9">
        <v>16</v>
      </c>
      <c r="AA16" s="126">
        <v>17</v>
      </c>
      <c r="AB16" s="15"/>
      <c r="AC16" s="94"/>
    </row>
    <row r="17" spans="1:2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78"/>
      <c r="Y17" s="135"/>
      <c r="Z17" s="10"/>
      <c r="AA17" s="129"/>
      <c r="AB17" s="14"/>
      <c r="AC17" s="104"/>
    </row>
    <row r="18" spans="1:29" ht="9" customHeight="1">
      <c r="A18" s="35"/>
      <c r="B18" s="36"/>
      <c r="C18" s="37"/>
      <c r="D18" s="21"/>
      <c r="E18" s="5">
        <v>17</v>
      </c>
      <c r="F18" s="107">
        <v>18</v>
      </c>
      <c r="G18" s="8">
        <v>19</v>
      </c>
      <c r="H18" s="107">
        <v>20</v>
      </c>
      <c r="I18" s="8">
        <v>21</v>
      </c>
      <c r="J18" s="107">
        <v>22</v>
      </c>
      <c r="K18" s="8">
        <v>23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24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36">
        <v>14</v>
      </c>
      <c r="Z18" s="9">
        <v>15</v>
      </c>
      <c r="AA18" s="126">
        <v>16</v>
      </c>
      <c r="AB18" s="15"/>
      <c r="AC18" s="94"/>
    </row>
    <row r="19" spans="1:29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76"/>
      <c r="Y19" s="137"/>
      <c r="Z19" s="10"/>
      <c r="AA19" s="129"/>
      <c r="AB19" s="14"/>
      <c r="AC19" s="95"/>
    </row>
    <row r="20" spans="1:29" ht="9" customHeight="1">
      <c r="A20" s="35"/>
      <c r="B20" s="36"/>
      <c r="C20" s="37"/>
      <c r="D20" s="21"/>
      <c r="E20" s="5">
        <v>16</v>
      </c>
      <c r="F20" s="107">
        <v>17</v>
      </c>
      <c r="G20" s="8">
        <v>18</v>
      </c>
      <c r="H20" s="107">
        <v>19</v>
      </c>
      <c r="I20" s="8">
        <v>20</v>
      </c>
      <c r="J20" s="107">
        <v>21</v>
      </c>
      <c r="K20" s="8">
        <v>22</v>
      </c>
      <c r="L20" s="107">
        <v>23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24</v>
      </c>
      <c r="V20" s="9">
        <v>10</v>
      </c>
      <c r="W20" s="107">
        <v>11</v>
      </c>
      <c r="X20" s="79">
        <v>12</v>
      </c>
      <c r="Y20" s="126">
        <v>13</v>
      </c>
      <c r="Z20" s="9">
        <v>14</v>
      </c>
      <c r="AA20" s="126">
        <v>15</v>
      </c>
      <c r="AB20" s="15"/>
      <c r="AC20" s="94"/>
    </row>
    <row r="21" spans="1:29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75"/>
      <c r="Y21" s="135"/>
      <c r="Z21" s="152"/>
      <c r="AA21" s="153"/>
      <c r="AB21" s="154"/>
      <c r="AC21" s="155"/>
    </row>
    <row r="22" spans="1:29" ht="9" customHeight="1">
      <c r="A22" s="57"/>
      <c r="B22" s="58"/>
      <c r="C22" s="59"/>
      <c r="D22" s="19"/>
      <c r="E22" s="3">
        <v>15</v>
      </c>
      <c r="F22" s="122">
        <v>16</v>
      </c>
      <c r="G22" s="6">
        <v>17</v>
      </c>
      <c r="H22" s="122">
        <v>18</v>
      </c>
      <c r="I22" s="6">
        <v>19</v>
      </c>
      <c r="J22" s="122">
        <v>20</v>
      </c>
      <c r="K22" s="6">
        <v>21</v>
      </c>
      <c r="L22" s="122">
        <v>22</v>
      </c>
      <c r="M22" s="79">
        <v>23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9</v>
      </c>
      <c r="W22" s="79">
        <v>24</v>
      </c>
      <c r="X22" s="79">
        <v>11</v>
      </c>
      <c r="Y22" s="126">
        <v>12</v>
      </c>
      <c r="Z22" s="9">
        <v>13</v>
      </c>
      <c r="AA22" s="136">
        <v>14</v>
      </c>
      <c r="AB22" s="60"/>
      <c r="AC22" s="99"/>
    </row>
    <row r="23" spans="1:29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0"/>
      <c r="Y23" s="135"/>
      <c r="Z23" s="152"/>
      <c r="AA23" s="129"/>
      <c r="AB23" s="14"/>
      <c r="AC23" s="95"/>
    </row>
    <row r="24" spans="1:29" ht="9" customHeight="1">
      <c r="A24" s="168"/>
      <c r="B24" s="169"/>
      <c r="C24" s="170"/>
      <c r="D24" s="171"/>
      <c r="E24" s="174">
        <v>14</v>
      </c>
      <c r="F24" s="175">
        <v>15</v>
      </c>
      <c r="G24" s="177">
        <v>16</v>
      </c>
      <c r="H24" s="175">
        <v>17</v>
      </c>
      <c r="I24" s="177">
        <v>18</v>
      </c>
      <c r="J24" s="175">
        <v>19</v>
      </c>
      <c r="K24" s="177">
        <v>20</v>
      </c>
      <c r="L24" s="175">
        <v>21</v>
      </c>
      <c r="M24" s="178">
        <v>22</v>
      </c>
      <c r="N24" s="175">
        <v>23</v>
      </c>
      <c r="O24" s="178">
        <v>1</v>
      </c>
      <c r="P24" s="176">
        <v>2</v>
      </c>
      <c r="Q24" s="178">
        <v>3</v>
      </c>
      <c r="R24" s="176">
        <v>4</v>
      </c>
      <c r="S24" s="178">
        <v>5</v>
      </c>
      <c r="T24" s="176">
        <v>6</v>
      </c>
      <c r="U24" s="178">
        <v>7</v>
      </c>
      <c r="V24" s="136">
        <v>8</v>
      </c>
      <c r="W24" s="178">
        <v>9</v>
      </c>
      <c r="X24" s="136">
        <v>10</v>
      </c>
      <c r="Y24" s="178">
        <v>24</v>
      </c>
      <c r="Z24" s="79">
        <v>12</v>
      </c>
      <c r="AA24" s="176">
        <v>13</v>
      </c>
      <c r="AB24" s="172"/>
      <c r="AC24" s="173"/>
    </row>
    <row r="25" spans="1:29" ht="16.5" customHeight="1">
      <c r="A25" s="142">
        <v>11</v>
      </c>
      <c r="B25" s="158"/>
      <c r="C25" s="159"/>
      <c r="D25" s="160"/>
      <c r="E25" s="161"/>
      <c r="F25" s="162"/>
      <c r="G25" s="163"/>
      <c r="H25" s="162"/>
      <c r="I25" s="163"/>
      <c r="J25" s="162"/>
      <c r="K25" s="163"/>
      <c r="L25" s="162"/>
      <c r="M25" s="164"/>
      <c r="N25" s="162"/>
      <c r="O25" s="164"/>
      <c r="P25" s="165"/>
      <c r="Q25" s="164"/>
      <c r="R25" s="165"/>
      <c r="S25" s="164"/>
      <c r="T25" s="165"/>
      <c r="U25" s="164"/>
      <c r="V25" s="150"/>
      <c r="W25" s="164"/>
      <c r="X25" s="129"/>
      <c r="Y25" s="164"/>
      <c r="Z25" s="79"/>
      <c r="AA25" s="165"/>
      <c r="AB25" s="166"/>
      <c r="AC25" s="167"/>
    </row>
    <row r="26" spans="1:29" ht="9" customHeight="1">
      <c r="A26" s="35"/>
      <c r="B26" s="36"/>
      <c r="C26" s="37"/>
      <c r="D26" s="21"/>
      <c r="E26" s="5">
        <v>13</v>
      </c>
      <c r="F26" s="107">
        <v>14</v>
      </c>
      <c r="G26" s="8">
        <v>15</v>
      </c>
      <c r="H26" s="107">
        <v>16</v>
      </c>
      <c r="I26" s="8">
        <v>17</v>
      </c>
      <c r="J26" s="107">
        <v>18</v>
      </c>
      <c r="K26" s="8">
        <v>19</v>
      </c>
      <c r="L26" s="107">
        <v>20</v>
      </c>
      <c r="M26" s="9">
        <v>21</v>
      </c>
      <c r="N26" s="107">
        <v>22</v>
      </c>
      <c r="O26" s="9">
        <v>23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36">
        <v>7</v>
      </c>
      <c r="W26" s="9">
        <v>8</v>
      </c>
      <c r="X26" s="126">
        <v>9</v>
      </c>
      <c r="Y26" s="9">
        <v>10</v>
      </c>
      <c r="Z26" s="126">
        <v>11</v>
      </c>
      <c r="AA26" s="9">
        <v>24</v>
      </c>
      <c r="AB26" s="15"/>
      <c r="AC26" s="94"/>
    </row>
    <row r="27" spans="1:29" ht="16.5" customHeight="1">
      <c r="A27" s="68">
        <v>12</v>
      </c>
      <c r="B27" s="70"/>
      <c r="C27" s="28"/>
      <c r="D27" s="56"/>
      <c r="E27" s="4"/>
      <c r="F27" s="133"/>
      <c r="G27" s="77"/>
      <c r="H27" s="133"/>
      <c r="I27" s="77"/>
      <c r="J27" s="133"/>
      <c r="K27" s="77"/>
      <c r="L27" s="133"/>
      <c r="M27" s="78"/>
      <c r="N27" s="133"/>
      <c r="O27" s="78"/>
      <c r="P27" s="137"/>
      <c r="Q27" s="78"/>
      <c r="R27" s="137"/>
      <c r="S27" s="78"/>
      <c r="T27" s="137"/>
      <c r="U27" s="78"/>
      <c r="V27" s="135"/>
      <c r="W27" s="78"/>
      <c r="X27" s="137"/>
      <c r="Y27" s="78"/>
      <c r="Z27" s="137"/>
      <c r="AA27" s="76"/>
      <c r="AB27" s="71"/>
      <c r="AC27" s="102"/>
    </row>
    <row r="28" spans="1:29" ht="9" customHeight="1">
      <c r="A28" s="35"/>
      <c r="B28" s="36"/>
      <c r="C28" s="37"/>
      <c r="D28" s="21"/>
      <c r="E28" s="109">
        <v>12</v>
      </c>
      <c r="F28" s="107">
        <v>24</v>
      </c>
      <c r="G28" s="8">
        <v>14</v>
      </c>
      <c r="H28" s="107">
        <v>15</v>
      </c>
      <c r="I28" s="8">
        <v>16</v>
      </c>
      <c r="J28" s="107">
        <v>17</v>
      </c>
      <c r="K28" s="8">
        <v>18</v>
      </c>
      <c r="L28" s="107">
        <v>19</v>
      </c>
      <c r="M28" s="9">
        <v>20</v>
      </c>
      <c r="N28" s="107">
        <v>21</v>
      </c>
      <c r="O28" s="9">
        <v>22</v>
      </c>
      <c r="P28" s="126">
        <v>23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26">
        <v>8</v>
      </c>
      <c r="Y28" s="9">
        <v>9</v>
      </c>
      <c r="Z28" s="126">
        <v>10</v>
      </c>
      <c r="AA28" s="9">
        <v>11</v>
      </c>
      <c r="AB28" s="15"/>
      <c r="AC28" s="94"/>
    </row>
    <row r="29" spans="1:29" ht="16.5" customHeight="1">
      <c r="A29" s="69">
        <v>13</v>
      </c>
      <c r="B29" s="72"/>
      <c r="C29" s="73"/>
      <c r="D29" s="65"/>
      <c r="E29" s="131"/>
      <c r="F29" s="134"/>
      <c r="G29" s="77"/>
      <c r="H29" s="134"/>
      <c r="I29" s="75"/>
      <c r="J29" s="134"/>
      <c r="K29" s="75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137"/>
      <c r="W29" s="76"/>
      <c r="X29" s="135"/>
      <c r="Y29" s="76"/>
      <c r="Z29" s="135"/>
      <c r="AA29" s="76"/>
      <c r="AB29" s="74"/>
      <c r="AC29" s="103"/>
    </row>
    <row r="30" spans="1:29" ht="9" customHeight="1">
      <c r="A30" s="57"/>
      <c r="B30" s="58"/>
      <c r="C30" s="59"/>
      <c r="D30" s="19"/>
      <c r="E30" s="132">
        <v>11</v>
      </c>
      <c r="F30" s="6">
        <v>12</v>
      </c>
      <c r="G30" s="107">
        <v>13</v>
      </c>
      <c r="H30" s="107">
        <v>24</v>
      </c>
      <c r="I30" s="8">
        <v>15</v>
      </c>
      <c r="J30" s="122">
        <v>16</v>
      </c>
      <c r="K30" s="6">
        <v>17</v>
      </c>
      <c r="L30" s="122">
        <v>18</v>
      </c>
      <c r="M30" s="79">
        <v>19</v>
      </c>
      <c r="N30" s="122">
        <v>20</v>
      </c>
      <c r="O30" s="79">
        <v>21</v>
      </c>
      <c r="P30" s="136">
        <v>22</v>
      </c>
      <c r="Q30" s="79">
        <v>23</v>
      </c>
      <c r="R30" s="136">
        <v>1</v>
      </c>
      <c r="S30" s="79">
        <v>2</v>
      </c>
      <c r="T30" s="136">
        <v>3</v>
      </c>
      <c r="U30" s="79">
        <v>4</v>
      </c>
      <c r="V30" s="126">
        <v>5</v>
      </c>
      <c r="W30" s="79">
        <v>6</v>
      </c>
      <c r="X30" s="136">
        <v>7</v>
      </c>
      <c r="Y30" s="79">
        <v>8</v>
      </c>
      <c r="Z30" s="136">
        <v>9</v>
      </c>
      <c r="AA30" s="79">
        <v>10</v>
      </c>
      <c r="AB30" s="60"/>
      <c r="AC30" s="99"/>
    </row>
    <row r="31" spans="1:29" ht="16.5" customHeight="1">
      <c r="A31" s="68">
        <v>14</v>
      </c>
      <c r="B31" s="70"/>
      <c r="C31" s="28"/>
      <c r="D31" s="56"/>
      <c r="E31" s="141"/>
      <c r="F31" s="81"/>
      <c r="G31" s="134"/>
      <c r="H31" s="134"/>
      <c r="I31" s="75"/>
      <c r="J31" s="139"/>
      <c r="K31" s="89"/>
      <c r="L31" s="139"/>
      <c r="M31" s="83"/>
      <c r="N31" s="139"/>
      <c r="O31" s="82"/>
      <c r="P31" s="138"/>
      <c r="Q31" s="82"/>
      <c r="R31" s="138"/>
      <c r="S31" s="82"/>
      <c r="T31" s="138"/>
      <c r="U31" s="83"/>
      <c r="V31" s="153"/>
      <c r="W31" s="83"/>
      <c r="X31" s="138"/>
      <c r="Y31" s="83"/>
      <c r="Z31" s="138"/>
      <c r="AA31" s="83"/>
      <c r="AB31" s="71"/>
      <c r="AC31" s="102"/>
    </row>
    <row r="32" spans="1:29" ht="9" customHeight="1">
      <c r="A32" s="35"/>
      <c r="B32" s="36"/>
      <c r="C32" s="37"/>
      <c r="D32" s="21"/>
      <c r="E32" s="109">
        <v>10</v>
      </c>
      <c r="F32" s="8">
        <v>11</v>
      </c>
      <c r="G32" s="107">
        <v>12</v>
      </c>
      <c r="H32" s="8">
        <v>13</v>
      </c>
      <c r="I32" s="107">
        <v>14</v>
      </c>
      <c r="J32" s="107">
        <v>24</v>
      </c>
      <c r="K32" s="8">
        <v>16</v>
      </c>
      <c r="L32" s="107">
        <v>17</v>
      </c>
      <c r="M32" s="9">
        <v>18</v>
      </c>
      <c r="N32" s="107">
        <v>19</v>
      </c>
      <c r="O32" s="9">
        <v>20</v>
      </c>
      <c r="P32" s="126">
        <v>21</v>
      </c>
      <c r="Q32" s="9">
        <v>22</v>
      </c>
      <c r="R32" s="126">
        <v>23</v>
      </c>
      <c r="S32" s="9">
        <v>1</v>
      </c>
      <c r="T32" s="126">
        <v>2</v>
      </c>
      <c r="U32" s="9">
        <v>3</v>
      </c>
      <c r="V32" s="136">
        <v>4</v>
      </c>
      <c r="W32" s="9">
        <v>5</v>
      </c>
      <c r="X32" s="126">
        <v>6</v>
      </c>
      <c r="Y32" s="9">
        <v>7</v>
      </c>
      <c r="Z32" s="126">
        <v>8</v>
      </c>
      <c r="AA32" s="9">
        <v>9</v>
      </c>
      <c r="AB32" s="15"/>
      <c r="AC32" s="94"/>
    </row>
    <row r="33" spans="1:29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144"/>
      <c r="K33" s="145"/>
      <c r="L33" s="144"/>
      <c r="M33" s="76"/>
      <c r="N33" s="134"/>
      <c r="O33" s="76"/>
      <c r="P33" s="135"/>
      <c r="Q33" s="76"/>
      <c r="R33" s="135"/>
      <c r="S33" s="76"/>
      <c r="T33" s="135"/>
      <c r="U33" s="76"/>
      <c r="V33" s="135"/>
      <c r="W33" s="76"/>
      <c r="X33" s="135"/>
      <c r="Y33" s="76"/>
      <c r="Z33" s="135"/>
      <c r="AA33" s="76"/>
      <c r="AB33" s="74"/>
      <c r="AC33" s="103"/>
    </row>
    <row r="34" spans="1:29" ht="9" customHeight="1">
      <c r="A34" s="57"/>
      <c r="B34" s="58"/>
      <c r="C34" s="59"/>
      <c r="D34" s="19"/>
      <c r="E34" s="132">
        <v>9</v>
      </c>
      <c r="F34" s="6">
        <v>10</v>
      </c>
      <c r="G34" s="122">
        <v>11</v>
      </c>
      <c r="H34" s="6">
        <v>12</v>
      </c>
      <c r="I34" s="122">
        <v>13</v>
      </c>
      <c r="J34" s="6">
        <v>14</v>
      </c>
      <c r="K34" s="122">
        <v>15</v>
      </c>
      <c r="L34" s="122">
        <v>24</v>
      </c>
      <c r="M34" s="9">
        <v>17</v>
      </c>
      <c r="N34" s="122">
        <v>18</v>
      </c>
      <c r="O34" s="79">
        <v>19</v>
      </c>
      <c r="P34" s="136">
        <v>20</v>
      </c>
      <c r="Q34" s="79">
        <v>21</v>
      </c>
      <c r="R34" s="136">
        <v>22</v>
      </c>
      <c r="S34" s="79">
        <v>23</v>
      </c>
      <c r="T34" s="136">
        <v>1</v>
      </c>
      <c r="U34" s="79">
        <v>2</v>
      </c>
      <c r="V34" s="126">
        <v>3</v>
      </c>
      <c r="W34" s="79">
        <v>4</v>
      </c>
      <c r="X34" s="136">
        <v>5</v>
      </c>
      <c r="Y34" s="79">
        <v>6</v>
      </c>
      <c r="Z34" s="136">
        <v>7</v>
      </c>
      <c r="AA34" s="79">
        <v>8</v>
      </c>
      <c r="AB34" s="60"/>
      <c r="AC34" s="99"/>
    </row>
    <row r="35" spans="1:29" ht="16.5" customHeight="1">
      <c r="A35" s="68">
        <v>16</v>
      </c>
      <c r="B35" s="70"/>
      <c r="C35" s="28"/>
      <c r="D35" s="56"/>
      <c r="E35" s="130"/>
      <c r="F35" s="77"/>
      <c r="G35" s="133"/>
      <c r="H35" s="77"/>
      <c r="I35" s="133"/>
      <c r="J35" s="77"/>
      <c r="K35" s="133"/>
      <c r="L35" s="139"/>
      <c r="M35" s="76"/>
      <c r="N35" s="133"/>
      <c r="O35" s="78"/>
      <c r="P35" s="137"/>
      <c r="Q35" s="78"/>
      <c r="R35" s="137"/>
      <c r="S35" s="78"/>
      <c r="T35" s="137"/>
      <c r="U35" s="78"/>
      <c r="V35" s="137"/>
      <c r="W35" s="78"/>
      <c r="X35" s="137"/>
      <c r="Y35" s="78"/>
      <c r="Z35" s="137"/>
      <c r="AA35" s="78"/>
      <c r="AB35" s="71"/>
      <c r="AC35" s="102"/>
    </row>
    <row r="36" spans="1:29" ht="9" customHeight="1">
      <c r="A36" s="35"/>
      <c r="B36" s="36"/>
      <c r="C36" s="37"/>
      <c r="D36" s="21"/>
      <c r="E36" s="109">
        <v>8</v>
      </c>
      <c r="F36" s="8">
        <v>9</v>
      </c>
      <c r="G36" s="107">
        <v>10</v>
      </c>
      <c r="H36" s="8">
        <v>11</v>
      </c>
      <c r="I36" s="107">
        <v>12</v>
      </c>
      <c r="J36" s="8">
        <v>13</v>
      </c>
      <c r="K36" s="107">
        <v>14</v>
      </c>
      <c r="L36" s="8">
        <v>15</v>
      </c>
      <c r="M36" s="126">
        <v>16</v>
      </c>
      <c r="N36" s="107">
        <v>24</v>
      </c>
      <c r="O36" s="8">
        <v>18</v>
      </c>
      <c r="P36" s="126">
        <v>19</v>
      </c>
      <c r="Q36" s="9">
        <v>20</v>
      </c>
      <c r="R36" s="126">
        <v>21</v>
      </c>
      <c r="S36" s="9">
        <v>22</v>
      </c>
      <c r="T36" s="126">
        <v>23</v>
      </c>
      <c r="U36" s="9">
        <v>1</v>
      </c>
      <c r="V36" s="126">
        <v>2</v>
      </c>
      <c r="W36" s="9">
        <v>3</v>
      </c>
      <c r="X36" s="126">
        <v>4</v>
      </c>
      <c r="Y36" s="9">
        <v>5</v>
      </c>
      <c r="Z36" s="126">
        <v>6</v>
      </c>
      <c r="AA36" s="9">
        <v>7</v>
      </c>
      <c r="AB36" s="15"/>
      <c r="AC36" s="94"/>
    </row>
    <row r="37" spans="1:29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134"/>
      <c r="O37" s="75"/>
      <c r="P37" s="135"/>
      <c r="Q37" s="76"/>
      <c r="R37" s="135"/>
      <c r="S37" s="76"/>
      <c r="T37" s="135"/>
      <c r="U37" s="76"/>
      <c r="V37" s="153"/>
      <c r="W37" s="76"/>
      <c r="X37" s="135"/>
      <c r="Y37" s="76"/>
      <c r="Z37" s="135"/>
      <c r="AA37" s="76"/>
      <c r="AB37" s="74"/>
      <c r="AC37" s="103"/>
    </row>
    <row r="38" spans="1:29" ht="9" customHeight="1">
      <c r="A38" s="57"/>
      <c r="B38" s="58"/>
      <c r="C38" s="59"/>
      <c r="D38" s="19"/>
      <c r="E38" s="132">
        <v>7</v>
      </c>
      <c r="F38" s="6">
        <v>8</v>
      </c>
      <c r="G38" s="122">
        <v>9</v>
      </c>
      <c r="H38" s="6">
        <v>10</v>
      </c>
      <c r="I38" s="122">
        <v>11</v>
      </c>
      <c r="J38" s="6">
        <v>12</v>
      </c>
      <c r="K38" s="122">
        <v>13</v>
      </c>
      <c r="L38" s="6">
        <v>14</v>
      </c>
      <c r="M38" s="136">
        <v>15</v>
      </c>
      <c r="N38" s="6">
        <v>16</v>
      </c>
      <c r="O38" s="136">
        <v>17</v>
      </c>
      <c r="P38" s="126">
        <v>24</v>
      </c>
      <c r="Q38" s="9">
        <v>19</v>
      </c>
      <c r="R38" s="136">
        <v>20</v>
      </c>
      <c r="S38" s="79">
        <v>21</v>
      </c>
      <c r="T38" s="136">
        <v>22</v>
      </c>
      <c r="U38" s="79">
        <v>23</v>
      </c>
      <c r="V38" s="136">
        <v>1</v>
      </c>
      <c r="W38" s="79">
        <v>2</v>
      </c>
      <c r="X38" s="136">
        <v>3</v>
      </c>
      <c r="Y38" s="79">
        <v>4</v>
      </c>
      <c r="Z38" s="136">
        <v>5</v>
      </c>
      <c r="AA38" s="79">
        <v>6</v>
      </c>
      <c r="AB38" s="60"/>
      <c r="AC38" s="99"/>
    </row>
    <row r="39" spans="1:29" ht="16.5" customHeight="1">
      <c r="A39" s="68">
        <v>18</v>
      </c>
      <c r="B39" s="70"/>
      <c r="C39" s="28"/>
      <c r="D39" s="56"/>
      <c r="E39" s="130"/>
      <c r="F39" s="77"/>
      <c r="G39" s="133"/>
      <c r="H39" s="89"/>
      <c r="I39" s="133"/>
      <c r="J39" s="77"/>
      <c r="K39" s="133"/>
      <c r="L39" s="77"/>
      <c r="M39" s="137"/>
      <c r="N39" s="77"/>
      <c r="O39" s="137"/>
      <c r="P39" s="135"/>
      <c r="Q39" s="76"/>
      <c r="R39" s="137"/>
      <c r="S39" s="78"/>
      <c r="T39" s="137"/>
      <c r="U39" s="78"/>
      <c r="V39" s="135"/>
      <c r="W39" s="78"/>
      <c r="X39" s="137"/>
      <c r="Y39" s="78"/>
      <c r="Z39" s="137"/>
      <c r="AA39" s="78"/>
      <c r="AB39" s="71"/>
      <c r="AC39" s="102"/>
    </row>
    <row r="40" spans="1:29" ht="9" customHeight="1">
      <c r="A40" s="35"/>
      <c r="B40" s="36"/>
      <c r="C40" s="37"/>
      <c r="D40" s="21"/>
      <c r="E40" s="109">
        <v>6</v>
      </c>
      <c r="F40" s="8">
        <v>7</v>
      </c>
      <c r="G40" s="107">
        <v>8</v>
      </c>
      <c r="H40" s="8">
        <v>9</v>
      </c>
      <c r="I40" s="107">
        <v>10</v>
      </c>
      <c r="J40" s="8">
        <v>11</v>
      </c>
      <c r="K40" s="107">
        <v>12</v>
      </c>
      <c r="L40" s="8">
        <v>13</v>
      </c>
      <c r="M40" s="126">
        <v>14</v>
      </c>
      <c r="N40" s="8">
        <v>15</v>
      </c>
      <c r="O40" s="126">
        <v>16</v>
      </c>
      <c r="P40" s="9">
        <v>17</v>
      </c>
      <c r="Q40" s="126">
        <v>18</v>
      </c>
      <c r="R40" s="126">
        <v>24</v>
      </c>
      <c r="S40" s="8">
        <v>20</v>
      </c>
      <c r="T40" s="126">
        <v>21</v>
      </c>
      <c r="U40" s="9">
        <v>22</v>
      </c>
      <c r="V40" s="126">
        <v>23</v>
      </c>
      <c r="W40" s="9">
        <v>1</v>
      </c>
      <c r="X40" s="126">
        <v>2</v>
      </c>
      <c r="Y40" s="9">
        <v>3</v>
      </c>
      <c r="Z40" s="126">
        <v>4</v>
      </c>
      <c r="AA40" s="9">
        <v>5</v>
      </c>
      <c r="AB40" s="15"/>
      <c r="AC40" s="94"/>
    </row>
    <row r="41" spans="1:29" ht="16.5" customHeight="1">
      <c r="A41" s="69">
        <v>19</v>
      </c>
      <c r="B41" s="72"/>
      <c r="C41" s="73"/>
      <c r="D41" s="65"/>
      <c r="E41" s="131"/>
      <c r="F41" s="75"/>
      <c r="G41" s="134"/>
      <c r="H41" s="75"/>
      <c r="I41" s="134"/>
      <c r="J41" s="75"/>
      <c r="K41" s="134"/>
      <c r="L41" s="75"/>
      <c r="M41" s="135"/>
      <c r="N41" s="75"/>
      <c r="O41" s="135"/>
      <c r="P41" s="76"/>
      <c r="Q41" s="135"/>
      <c r="R41" s="135"/>
      <c r="S41" s="75"/>
      <c r="T41" s="135"/>
      <c r="U41" s="76"/>
      <c r="V41" s="137"/>
      <c r="W41" s="76"/>
      <c r="X41" s="135"/>
      <c r="Y41" s="76"/>
      <c r="Z41" s="135"/>
      <c r="AA41" s="76"/>
      <c r="AB41" s="74"/>
      <c r="AC41" s="103"/>
    </row>
    <row r="42" spans="1:29" ht="9" customHeight="1">
      <c r="A42" s="57"/>
      <c r="B42" s="58"/>
      <c r="C42" s="59"/>
      <c r="D42" s="19"/>
      <c r="E42" s="132">
        <v>5</v>
      </c>
      <c r="F42" s="6">
        <v>6</v>
      </c>
      <c r="G42" s="122">
        <v>7</v>
      </c>
      <c r="H42" s="6">
        <v>8</v>
      </c>
      <c r="I42" s="122">
        <v>9</v>
      </c>
      <c r="J42" s="6">
        <v>10</v>
      </c>
      <c r="K42" s="122">
        <v>11</v>
      </c>
      <c r="L42" s="6">
        <v>12</v>
      </c>
      <c r="M42" s="136">
        <v>13</v>
      </c>
      <c r="N42" s="6">
        <v>14</v>
      </c>
      <c r="O42" s="136">
        <v>15</v>
      </c>
      <c r="P42" s="79">
        <v>16</v>
      </c>
      <c r="Q42" s="136">
        <v>17</v>
      </c>
      <c r="R42" s="79">
        <v>18</v>
      </c>
      <c r="S42" s="136">
        <v>19</v>
      </c>
      <c r="T42" s="126">
        <v>24</v>
      </c>
      <c r="U42" s="9">
        <v>21</v>
      </c>
      <c r="V42" s="126">
        <v>22</v>
      </c>
      <c r="W42" s="9">
        <v>23</v>
      </c>
      <c r="X42" s="126">
        <v>1</v>
      </c>
      <c r="Y42" s="9">
        <v>2</v>
      </c>
      <c r="Z42" s="126">
        <v>3</v>
      </c>
      <c r="AA42" s="9">
        <v>4</v>
      </c>
      <c r="AB42" s="60"/>
      <c r="AC42" s="99"/>
    </row>
    <row r="43" spans="1:29" ht="16.5" customHeight="1">
      <c r="A43" s="142">
        <v>20</v>
      </c>
      <c r="B43" s="58"/>
      <c r="C43" s="59"/>
      <c r="D43" s="19"/>
      <c r="E43" s="132"/>
      <c r="F43" s="6"/>
      <c r="G43" s="122"/>
      <c r="H43" s="6"/>
      <c r="I43" s="122"/>
      <c r="J43" s="6"/>
      <c r="K43" s="122"/>
      <c r="L43" s="6"/>
      <c r="M43" s="136"/>
      <c r="N43" s="6"/>
      <c r="O43" s="136"/>
      <c r="P43" s="79"/>
      <c r="Q43" s="136"/>
      <c r="R43" s="79"/>
      <c r="S43" s="136"/>
      <c r="T43" s="135"/>
      <c r="U43" s="76"/>
      <c r="V43" s="153"/>
      <c r="W43" s="76"/>
      <c r="X43" s="135"/>
      <c r="Y43" s="76"/>
      <c r="Z43" s="135"/>
      <c r="AA43" s="76"/>
      <c r="AB43" s="60"/>
      <c r="AC43" s="99"/>
    </row>
    <row r="44" spans="1:29" ht="9" customHeight="1">
      <c r="A44" s="35"/>
      <c r="B44" s="36"/>
      <c r="C44" s="37"/>
      <c r="D44" s="21"/>
      <c r="E44" s="109">
        <v>4</v>
      </c>
      <c r="F44" s="8">
        <v>5</v>
      </c>
      <c r="G44" s="107">
        <v>6</v>
      </c>
      <c r="H44" s="8">
        <v>7</v>
      </c>
      <c r="I44" s="107">
        <v>8</v>
      </c>
      <c r="J44" s="8">
        <v>9</v>
      </c>
      <c r="K44" s="107">
        <v>10</v>
      </c>
      <c r="L44" s="8">
        <v>11</v>
      </c>
      <c r="M44" s="126">
        <v>12</v>
      </c>
      <c r="N44" s="8">
        <v>13</v>
      </c>
      <c r="O44" s="126">
        <v>14</v>
      </c>
      <c r="P44" s="9">
        <v>15</v>
      </c>
      <c r="Q44" s="126">
        <v>16</v>
      </c>
      <c r="R44" s="9">
        <v>17</v>
      </c>
      <c r="S44" s="126">
        <v>18</v>
      </c>
      <c r="T44" s="9">
        <v>19</v>
      </c>
      <c r="U44" s="126">
        <v>20</v>
      </c>
      <c r="V44" s="126">
        <v>24</v>
      </c>
      <c r="W44" s="9">
        <v>22</v>
      </c>
      <c r="X44" s="136">
        <v>23</v>
      </c>
      <c r="Y44" s="9">
        <v>1</v>
      </c>
      <c r="Z44" s="126">
        <v>2</v>
      </c>
      <c r="AA44" s="9">
        <v>3</v>
      </c>
      <c r="AB44" s="15"/>
      <c r="AC44" s="94"/>
    </row>
    <row r="45" spans="1:29" ht="16.5" customHeight="1">
      <c r="A45" s="32">
        <v>21</v>
      </c>
      <c r="B45" s="146"/>
      <c r="C45" s="147"/>
      <c r="D45" s="148"/>
      <c r="E45" s="156"/>
      <c r="F45" s="151"/>
      <c r="G45" s="150"/>
      <c r="H45" s="151"/>
      <c r="I45" s="150"/>
      <c r="J45" s="151"/>
      <c r="K45" s="150"/>
      <c r="L45" s="151"/>
      <c r="M45" s="153"/>
      <c r="N45" s="151"/>
      <c r="O45" s="153"/>
      <c r="P45" s="152"/>
      <c r="Q45" s="153"/>
      <c r="R45" s="152"/>
      <c r="S45" s="153"/>
      <c r="T45" s="152"/>
      <c r="U45" s="153"/>
      <c r="V45" s="153"/>
      <c r="W45" s="76"/>
      <c r="X45" s="153"/>
      <c r="Y45" s="76"/>
      <c r="Z45" s="153"/>
      <c r="AA45" s="152"/>
      <c r="AB45" s="154"/>
      <c r="AC45" s="155"/>
    </row>
    <row r="46" spans="1:29" ht="9" customHeight="1">
      <c r="A46" s="57"/>
      <c r="B46" s="58"/>
      <c r="C46" s="59"/>
      <c r="D46" s="19"/>
      <c r="E46" s="132">
        <v>3</v>
      </c>
      <c r="F46" s="6">
        <v>4</v>
      </c>
      <c r="G46" s="122">
        <v>5</v>
      </c>
      <c r="H46" s="6">
        <v>6</v>
      </c>
      <c r="I46" s="122">
        <v>7</v>
      </c>
      <c r="J46" s="6">
        <v>8</v>
      </c>
      <c r="K46" s="122">
        <v>9</v>
      </c>
      <c r="L46" s="6">
        <v>10</v>
      </c>
      <c r="M46" s="136">
        <v>11</v>
      </c>
      <c r="N46" s="6">
        <v>12</v>
      </c>
      <c r="O46" s="136">
        <v>13</v>
      </c>
      <c r="P46" s="79">
        <v>14</v>
      </c>
      <c r="Q46" s="136">
        <v>15</v>
      </c>
      <c r="R46" s="79">
        <v>16</v>
      </c>
      <c r="S46" s="136">
        <v>17</v>
      </c>
      <c r="T46" s="79">
        <v>18</v>
      </c>
      <c r="U46" s="136">
        <v>19</v>
      </c>
      <c r="V46" s="79">
        <v>20</v>
      </c>
      <c r="W46" s="136">
        <v>21</v>
      </c>
      <c r="X46" s="136">
        <v>24</v>
      </c>
      <c r="Y46" s="9">
        <v>23</v>
      </c>
      <c r="Z46" s="136">
        <v>1</v>
      </c>
      <c r="AA46" s="79">
        <v>2</v>
      </c>
      <c r="AB46" s="60"/>
      <c r="AC46" s="99"/>
    </row>
    <row r="47" spans="1:29" ht="16.5" customHeight="1">
      <c r="A47" s="32">
        <v>22</v>
      </c>
      <c r="B47" s="146"/>
      <c r="C47" s="147"/>
      <c r="D47" s="148"/>
      <c r="E47" s="156"/>
      <c r="F47" s="151"/>
      <c r="G47" s="150"/>
      <c r="H47" s="151"/>
      <c r="I47" s="150"/>
      <c r="J47" s="151"/>
      <c r="K47" s="150"/>
      <c r="L47" s="151"/>
      <c r="M47" s="153"/>
      <c r="N47" s="151"/>
      <c r="O47" s="153"/>
      <c r="P47" s="152"/>
      <c r="Q47" s="153"/>
      <c r="R47" s="152"/>
      <c r="S47" s="153"/>
      <c r="T47" s="152"/>
      <c r="U47" s="153"/>
      <c r="V47" s="152"/>
      <c r="W47" s="153"/>
      <c r="X47" s="135"/>
      <c r="Y47" s="76"/>
      <c r="Z47" s="153"/>
      <c r="AA47" s="152"/>
      <c r="AB47" s="154"/>
      <c r="AC47" s="155"/>
    </row>
    <row r="48" spans="1:29" ht="9" customHeight="1">
      <c r="A48" s="57"/>
      <c r="B48" s="58"/>
      <c r="C48" s="59"/>
      <c r="D48" s="19"/>
      <c r="E48" s="132">
        <v>2</v>
      </c>
      <c r="F48" s="6">
        <v>3</v>
      </c>
      <c r="G48" s="122">
        <v>4</v>
      </c>
      <c r="H48" s="6">
        <v>5</v>
      </c>
      <c r="I48" s="122">
        <v>6</v>
      </c>
      <c r="J48" s="6">
        <v>7</v>
      </c>
      <c r="K48" s="122">
        <v>8</v>
      </c>
      <c r="L48" s="6">
        <v>9</v>
      </c>
      <c r="M48" s="136">
        <v>10</v>
      </c>
      <c r="N48" s="6">
        <v>11</v>
      </c>
      <c r="O48" s="136">
        <v>12</v>
      </c>
      <c r="P48" s="79">
        <v>13</v>
      </c>
      <c r="Q48" s="136">
        <v>14</v>
      </c>
      <c r="R48" s="79">
        <v>15</v>
      </c>
      <c r="S48" s="136">
        <v>16</v>
      </c>
      <c r="T48" s="79">
        <v>17</v>
      </c>
      <c r="U48" s="136">
        <v>18</v>
      </c>
      <c r="V48" s="79">
        <v>19</v>
      </c>
      <c r="W48" s="136">
        <v>20</v>
      </c>
      <c r="X48" s="79">
        <v>21</v>
      </c>
      <c r="Y48" s="136">
        <v>22</v>
      </c>
      <c r="Z48" s="136">
        <v>24</v>
      </c>
      <c r="AA48" s="79">
        <v>1</v>
      </c>
      <c r="AB48" s="60"/>
      <c r="AC48" s="99"/>
    </row>
    <row r="49" spans="1:29" ht="16.5" customHeight="1">
      <c r="A49" s="142">
        <v>23</v>
      </c>
      <c r="B49" s="58"/>
      <c r="C49" s="59"/>
      <c r="D49" s="19"/>
      <c r="E49" s="132"/>
      <c r="F49" s="6"/>
      <c r="G49" s="122"/>
      <c r="H49" s="6"/>
      <c r="I49" s="122"/>
      <c r="J49" s="6"/>
      <c r="K49" s="122"/>
      <c r="L49" s="6"/>
      <c r="M49" s="136"/>
      <c r="N49" s="6"/>
      <c r="O49" s="136"/>
      <c r="P49" s="79"/>
      <c r="Q49" s="136"/>
      <c r="R49" s="79"/>
      <c r="S49" s="136"/>
      <c r="T49" s="79"/>
      <c r="U49" s="135"/>
      <c r="V49" s="79"/>
      <c r="W49" s="135"/>
      <c r="X49" s="79"/>
      <c r="Y49" s="135"/>
      <c r="Z49" s="135"/>
      <c r="AA49" s="76"/>
      <c r="AB49" s="60"/>
      <c r="AC49" s="99"/>
    </row>
    <row r="50" spans="1:29" ht="9" customHeight="1">
      <c r="A50" s="35"/>
      <c r="B50" s="36"/>
      <c r="C50" s="37"/>
      <c r="D50" s="21"/>
      <c r="E50" s="143">
        <v>1</v>
      </c>
      <c r="F50" s="8">
        <v>13</v>
      </c>
      <c r="G50" s="107">
        <v>2</v>
      </c>
      <c r="H50" s="8">
        <v>14</v>
      </c>
      <c r="I50" s="107">
        <v>3</v>
      </c>
      <c r="J50" s="8">
        <v>15</v>
      </c>
      <c r="K50" s="107">
        <v>4</v>
      </c>
      <c r="L50" s="8">
        <v>16</v>
      </c>
      <c r="M50" s="126">
        <v>5</v>
      </c>
      <c r="N50" s="8">
        <v>17</v>
      </c>
      <c r="O50" s="126">
        <v>6</v>
      </c>
      <c r="P50" s="9">
        <v>18</v>
      </c>
      <c r="Q50" s="126">
        <v>7</v>
      </c>
      <c r="R50" s="9">
        <v>19</v>
      </c>
      <c r="S50" s="126">
        <v>8</v>
      </c>
      <c r="T50" s="9">
        <v>20</v>
      </c>
      <c r="U50" s="126">
        <v>9</v>
      </c>
      <c r="V50" s="9">
        <v>21</v>
      </c>
      <c r="W50" s="126">
        <v>10</v>
      </c>
      <c r="X50" s="9">
        <v>22</v>
      </c>
      <c r="Y50" s="126">
        <v>11</v>
      </c>
      <c r="Z50" s="9">
        <v>23</v>
      </c>
      <c r="AA50" s="126">
        <v>12</v>
      </c>
      <c r="AB50" s="15"/>
      <c r="AC50" s="94"/>
    </row>
    <row r="51" spans="1:29" ht="16.5" customHeight="1" thickBot="1">
      <c r="A51" s="157">
        <v>24</v>
      </c>
      <c r="B51" s="39"/>
      <c r="C51" s="40"/>
      <c r="D51" s="22"/>
      <c r="E51" s="111"/>
      <c r="F51" s="2"/>
      <c r="G51" s="112"/>
      <c r="H51" s="2"/>
      <c r="I51" s="112"/>
      <c r="J51" s="2"/>
      <c r="K51" s="112"/>
      <c r="L51" s="2"/>
      <c r="M51" s="127"/>
      <c r="N51" s="2"/>
      <c r="O51" s="127"/>
      <c r="P51" s="80"/>
      <c r="Q51" s="127"/>
      <c r="R51" s="80"/>
      <c r="S51" s="127"/>
      <c r="T51" s="80"/>
      <c r="U51" s="135"/>
      <c r="V51" s="80"/>
      <c r="W51" s="135"/>
      <c r="X51" s="80"/>
      <c r="Y51" s="137"/>
      <c r="Z51" s="80"/>
      <c r="AA51" s="127"/>
      <c r="AB51" s="16"/>
      <c r="AC51" s="96"/>
    </row>
    <row r="52" spans="1:29" ht="16.5" customHeight="1">
      <c r="A52" s="51" t="s">
        <v>5</v>
      </c>
      <c r="B52" s="51"/>
      <c r="C52" s="51"/>
      <c r="D52" s="52"/>
      <c r="E52" s="52"/>
      <c r="F52" s="51"/>
      <c r="G52" s="53"/>
      <c r="H52" s="53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L48"/>
  <sheetViews>
    <sheetView zoomScalePageLayoutView="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27.140625" style="0" customWidth="1"/>
    <col min="5" max="10" width="6.7109375" style="0" customWidth="1"/>
    <col min="11" max="11" width="7.7109375" style="0" customWidth="1"/>
    <col min="12" max="12" width="7.140625" style="0" customWidth="1"/>
  </cols>
  <sheetData>
    <row r="1" spans="1:12" ht="15">
      <c r="A1" s="41"/>
      <c r="B1" s="42"/>
      <c r="C1" s="43" t="s">
        <v>12</v>
      </c>
      <c r="D1" s="17" t="s">
        <v>1</v>
      </c>
      <c r="E1" s="44"/>
      <c r="F1" s="44"/>
      <c r="G1" s="67" t="s">
        <v>9</v>
      </c>
      <c r="H1" s="67"/>
      <c r="I1" s="46"/>
      <c r="J1" s="46"/>
      <c r="K1" s="11" t="s">
        <v>2</v>
      </c>
      <c r="L1" s="91" t="s">
        <v>3</v>
      </c>
    </row>
    <row r="2" spans="1:12" ht="20.25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12"/>
      <c r="L2" s="92"/>
    </row>
    <row r="3" spans="1:12" ht="2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64"/>
      <c r="L3" s="93"/>
    </row>
    <row r="4" spans="1:12" ht="12.75">
      <c r="A4" s="35"/>
      <c r="B4" s="36"/>
      <c r="C4" s="37"/>
      <c r="D4" s="21"/>
      <c r="E4" s="5">
        <v>4</v>
      </c>
      <c r="F4" s="8">
        <v>2</v>
      </c>
      <c r="G4" s="114">
        <v>3</v>
      </c>
      <c r="H4" s="107">
        <v>4</v>
      </c>
      <c r="I4" s="107">
        <v>2</v>
      </c>
      <c r="J4" s="181">
        <v>3</v>
      </c>
      <c r="K4" s="15"/>
      <c r="L4" s="94"/>
    </row>
    <row r="5" spans="1:12" ht="20.25">
      <c r="A5" s="32">
        <v>1</v>
      </c>
      <c r="B5" s="33"/>
      <c r="C5" s="34"/>
      <c r="D5" s="65"/>
      <c r="E5" s="4"/>
      <c r="F5" s="7"/>
      <c r="G5" s="115"/>
      <c r="H5" s="108"/>
      <c r="I5" s="108"/>
      <c r="J5" s="182"/>
      <c r="K5" s="14"/>
      <c r="L5" s="95"/>
    </row>
    <row r="6" spans="1:12" ht="12.75">
      <c r="A6" s="35"/>
      <c r="B6" s="36"/>
      <c r="C6" s="37"/>
      <c r="D6" s="21"/>
      <c r="E6" s="5">
        <v>3</v>
      </c>
      <c r="F6" s="114">
        <v>1</v>
      </c>
      <c r="G6" s="8">
        <v>4</v>
      </c>
      <c r="H6" s="107">
        <v>3</v>
      </c>
      <c r="I6" s="181">
        <v>1</v>
      </c>
      <c r="J6" s="107">
        <v>4</v>
      </c>
      <c r="K6" s="15"/>
      <c r="L6" s="94"/>
    </row>
    <row r="7" spans="1:12" ht="20.25">
      <c r="A7" s="32">
        <v>2</v>
      </c>
      <c r="B7" s="33"/>
      <c r="C7" s="34"/>
      <c r="D7" s="65"/>
      <c r="E7" s="4"/>
      <c r="F7" s="115"/>
      <c r="G7" s="7"/>
      <c r="H7" s="108"/>
      <c r="I7" s="182"/>
      <c r="J7" s="108"/>
      <c r="K7" s="14"/>
      <c r="L7" s="95"/>
    </row>
    <row r="8" spans="1:12" ht="12.75">
      <c r="A8" s="35"/>
      <c r="B8" s="36"/>
      <c r="C8" s="37"/>
      <c r="D8" s="21"/>
      <c r="E8" s="118">
        <v>2</v>
      </c>
      <c r="F8" s="114">
        <v>4</v>
      </c>
      <c r="G8" s="181">
        <v>1</v>
      </c>
      <c r="H8" s="181">
        <v>2</v>
      </c>
      <c r="I8" s="181">
        <v>4</v>
      </c>
      <c r="J8" s="107">
        <v>1</v>
      </c>
      <c r="K8" s="15"/>
      <c r="L8" s="94"/>
    </row>
    <row r="9" spans="1:12" ht="20.25">
      <c r="A9" s="32">
        <v>3</v>
      </c>
      <c r="B9" s="33"/>
      <c r="C9" s="34"/>
      <c r="D9" s="65"/>
      <c r="E9" s="119"/>
      <c r="F9" s="115"/>
      <c r="G9" s="182"/>
      <c r="H9" s="182"/>
      <c r="I9" s="182"/>
      <c r="J9" s="108"/>
      <c r="K9" s="14"/>
      <c r="L9" s="95"/>
    </row>
    <row r="10" spans="1:12" ht="12.75">
      <c r="A10" s="35"/>
      <c r="B10" s="36"/>
      <c r="C10" s="37"/>
      <c r="D10" s="19"/>
      <c r="E10" s="118">
        <v>1</v>
      </c>
      <c r="F10" s="8">
        <v>3</v>
      </c>
      <c r="G10" s="114">
        <v>2</v>
      </c>
      <c r="H10" s="181">
        <v>1</v>
      </c>
      <c r="I10" s="107">
        <v>3</v>
      </c>
      <c r="J10" s="181">
        <v>2</v>
      </c>
      <c r="K10" s="15"/>
      <c r="L10" s="94"/>
    </row>
    <row r="11" spans="1:12" ht="21" thickBot="1">
      <c r="A11" s="38">
        <v>4</v>
      </c>
      <c r="B11" s="39"/>
      <c r="C11" s="40"/>
      <c r="D11" s="56"/>
      <c r="E11" s="120"/>
      <c r="F11" s="2"/>
      <c r="G11" s="116"/>
      <c r="H11" s="183"/>
      <c r="I11" s="112"/>
      <c r="J11" s="183"/>
      <c r="K11" s="16"/>
      <c r="L11" s="96"/>
    </row>
    <row r="12" spans="1:12" ht="12.75">
      <c r="A12" s="51" t="s">
        <v>5</v>
      </c>
      <c r="B12" s="51"/>
      <c r="C12" s="51"/>
      <c r="D12" s="52"/>
      <c r="E12" s="52"/>
      <c r="F12" s="51"/>
      <c r="G12" s="53"/>
      <c r="H12" s="53"/>
      <c r="I12" s="53"/>
      <c r="J12" s="53"/>
      <c r="K12" s="51"/>
      <c r="L12" s="97" t="s">
        <v>6</v>
      </c>
    </row>
    <row r="36" ht="13.5" thickBot="1"/>
    <row r="37" spans="1:12" ht="15">
      <c r="A37" s="41"/>
      <c r="B37" s="42"/>
      <c r="C37" s="43" t="s">
        <v>12</v>
      </c>
      <c r="D37" s="17" t="s">
        <v>1</v>
      </c>
      <c r="E37" s="44"/>
      <c r="F37" s="44"/>
      <c r="G37" s="67" t="s">
        <v>9</v>
      </c>
      <c r="H37" s="67"/>
      <c r="I37" s="46"/>
      <c r="J37" s="46"/>
      <c r="K37" s="11" t="s">
        <v>2</v>
      </c>
      <c r="L37" s="91" t="s">
        <v>3</v>
      </c>
    </row>
    <row r="38" spans="1:12" ht="20.25">
      <c r="A38" s="23"/>
      <c r="B38" s="24"/>
      <c r="C38" s="25"/>
      <c r="D38" s="18"/>
      <c r="E38" s="47">
        <v>1</v>
      </c>
      <c r="F38" s="48">
        <v>2</v>
      </c>
      <c r="G38" s="48">
        <v>3</v>
      </c>
      <c r="H38" s="48">
        <v>4</v>
      </c>
      <c r="I38" s="48">
        <v>5</v>
      </c>
      <c r="J38" s="48">
        <v>6</v>
      </c>
      <c r="K38" s="12"/>
      <c r="L38" s="92"/>
    </row>
    <row r="39" spans="1:12" ht="21" thickBot="1">
      <c r="A39" s="61"/>
      <c r="B39" s="62"/>
      <c r="C39" s="63"/>
      <c r="D39" s="54"/>
      <c r="E39" s="179" t="s">
        <v>13</v>
      </c>
      <c r="F39" s="180" t="s">
        <v>13</v>
      </c>
      <c r="G39" s="180" t="s">
        <v>13</v>
      </c>
      <c r="H39" s="180" t="s">
        <v>13</v>
      </c>
      <c r="I39" s="180" t="s">
        <v>13</v>
      </c>
      <c r="J39" s="180" t="s">
        <v>13</v>
      </c>
      <c r="K39" s="64"/>
      <c r="L39" s="93"/>
    </row>
    <row r="40" spans="1:12" ht="12.75">
      <c r="A40" s="35"/>
      <c r="B40" s="36"/>
      <c r="C40" s="37"/>
      <c r="D40" s="21"/>
      <c r="E40" s="5">
        <v>4</v>
      </c>
      <c r="F40" s="8">
        <v>2</v>
      </c>
      <c r="G40" s="114">
        <v>3</v>
      </c>
      <c r="H40" s="107">
        <v>4</v>
      </c>
      <c r="I40" s="107">
        <v>2</v>
      </c>
      <c r="J40" s="181">
        <v>3</v>
      </c>
      <c r="K40" s="15"/>
      <c r="L40" s="94"/>
    </row>
    <row r="41" spans="1:12" ht="20.25">
      <c r="A41" s="32">
        <v>1</v>
      </c>
      <c r="B41" s="33"/>
      <c r="C41" s="34"/>
      <c r="D41" s="65"/>
      <c r="E41" s="4"/>
      <c r="F41" s="7"/>
      <c r="G41" s="115"/>
      <c r="H41" s="108"/>
      <c r="I41" s="108"/>
      <c r="J41" s="182"/>
      <c r="K41" s="14"/>
      <c r="L41" s="95"/>
    </row>
    <row r="42" spans="1:12" ht="12.75">
      <c r="A42" s="35"/>
      <c r="B42" s="36"/>
      <c r="C42" s="37"/>
      <c r="D42" s="21"/>
      <c r="E42" s="5">
        <v>3</v>
      </c>
      <c r="F42" s="114">
        <v>1</v>
      </c>
      <c r="G42" s="8">
        <v>4</v>
      </c>
      <c r="H42" s="107">
        <v>3</v>
      </c>
      <c r="I42" s="181">
        <v>1</v>
      </c>
      <c r="J42" s="107">
        <v>4</v>
      </c>
      <c r="K42" s="15"/>
      <c r="L42" s="94"/>
    </row>
    <row r="43" spans="1:12" ht="20.25">
      <c r="A43" s="32">
        <v>2</v>
      </c>
      <c r="B43" s="33"/>
      <c r="C43" s="34"/>
      <c r="D43" s="65"/>
      <c r="E43" s="4"/>
      <c r="F43" s="115"/>
      <c r="G43" s="7"/>
      <c r="H43" s="108"/>
      <c r="I43" s="182"/>
      <c r="J43" s="108"/>
      <c r="K43" s="14"/>
      <c r="L43" s="95"/>
    </row>
    <row r="44" spans="1:12" ht="12.75">
      <c r="A44" s="35"/>
      <c r="B44" s="36"/>
      <c r="C44" s="37"/>
      <c r="D44" s="21"/>
      <c r="E44" s="118">
        <v>2</v>
      </c>
      <c r="F44" s="114">
        <v>4</v>
      </c>
      <c r="G44" s="181">
        <v>1</v>
      </c>
      <c r="H44" s="181">
        <v>2</v>
      </c>
      <c r="I44" s="181">
        <v>4</v>
      </c>
      <c r="J44" s="107">
        <v>1</v>
      </c>
      <c r="K44" s="15"/>
      <c r="L44" s="94"/>
    </row>
    <row r="45" spans="1:12" ht="20.25">
      <c r="A45" s="32">
        <v>3</v>
      </c>
      <c r="B45" s="33"/>
      <c r="C45" s="34"/>
      <c r="D45" s="65"/>
      <c r="E45" s="119"/>
      <c r="F45" s="115"/>
      <c r="G45" s="182"/>
      <c r="H45" s="182"/>
      <c r="I45" s="182"/>
      <c r="J45" s="108"/>
      <c r="K45" s="14"/>
      <c r="L45" s="95"/>
    </row>
    <row r="46" spans="1:12" ht="12.75">
      <c r="A46" s="35"/>
      <c r="B46" s="36"/>
      <c r="C46" s="37"/>
      <c r="D46" s="19"/>
      <c r="E46" s="118">
        <v>1</v>
      </c>
      <c r="F46" s="8">
        <v>3</v>
      </c>
      <c r="G46" s="114">
        <v>2</v>
      </c>
      <c r="H46" s="181">
        <v>1</v>
      </c>
      <c r="I46" s="107">
        <v>3</v>
      </c>
      <c r="J46" s="181">
        <v>2</v>
      </c>
      <c r="K46" s="15"/>
      <c r="L46" s="94"/>
    </row>
    <row r="47" spans="1:12" ht="21" thickBot="1">
      <c r="A47" s="38">
        <v>4</v>
      </c>
      <c r="B47" s="39"/>
      <c r="C47" s="40"/>
      <c r="D47" s="56"/>
      <c r="E47" s="120"/>
      <c r="F47" s="2"/>
      <c r="G47" s="116"/>
      <c r="H47" s="183"/>
      <c r="I47" s="112"/>
      <c r="J47" s="183"/>
      <c r="K47" s="16"/>
      <c r="L47" s="96"/>
    </row>
    <row r="48" spans="1:12" ht="12.75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97" t="s">
        <v>6</v>
      </c>
    </row>
  </sheetData>
  <sheetProtection/>
  <printOptions/>
  <pageMargins left="0.75" right="0.75" top="1" bottom="1" header="0.5" footer="0.5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P22"/>
  <sheetViews>
    <sheetView zoomScalePageLayoutView="0" workbookViewId="0" topLeftCell="A1">
      <selection activeCell="S71" sqref="S7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4" width="4.7109375" style="0" customWidth="1"/>
  </cols>
  <sheetData>
    <row r="1" spans="1:16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 t="s">
        <v>9</v>
      </c>
      <c r="J1" s="44"/>
      <c r="K1" s="44"/>
      <c r="L1" s="67"/>
      <c r="M1" s="46"/>
      <c r="N1" s="46"/>
      <c r="O1" s="11" t="s">
        <v>2</v>
      </c>
      <c r="P1" s="91" t="s">
        <v>3</v>
      </c>
    </row>
    <row r="2" spans="1:16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7">
        <v>6</v>
      </c>
      <c r="K2" s="48">
        <v>7</v>
      </c>
      <c r="L2" s="48">
        <v>8</v>
      </c>
      <c r="M2" s="48">
        <v>9</v>
      </c>
      <c r="N2" s="48">
        <v>10</v>
      </c>
      <c r="O2" s="12"/>
      <c r="P2" s="92"/>
    </row>
    <row r="3" spans="1:16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64"/>
      <c r="P3" s="93"/>
    </row>
    <row r="4" spans="1:16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09">
        <v>6</v>
      </c>
      <c r="K4" s="107">
        <v>2</v>
      </c>
      <c r="L4" s="181">
        <v>3</v>
      </c>
      <c r="M4" s="107">
        <v>4</v>
      </c>
      <c r="N4" s="181">
        <v>5</v>
      </c>
      <c r="O4" s="15"/>
      <c r="P4" s="94"/>
    </row>
    <row r="5" spans="1:16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10"/>
      <c r="K5" s="108"/>
      <c r="L5" s="182"/>
      <c r="M5" s="108"/>
      <c r="N5" s="182"/>
      <c r="O5" s="14"/>
      <c r="P5" s="95"/>
    </row>
    <row r="6" spans="1:16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09">
        <v>5</v>
      </c>
      <c r="K6" s="181">
        <v>1</v>
      </c>
      <c r="L6" s="107">
        <v>6</v>
      </c>
      <c r="M6" s="107">
        <v>3</v>
      </c>
      <c r="N6" s="181">
        <v>4</v>
      </c>
      <c r="O6" s="15"/>
      <c r="P6" s="94"/>
    </row>
    <row r="7" spans="1:16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10"/>
      <c r="K7" s="182"/>
      <c r="L7" s="108"/>
      <c r="M7" s="108"/>
      <c r="N7" s="182"/>
      <c r="O7" s="14"/>
      <c r="P7" s="95"/>
    </row>
    <row r="8" spans="1:16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09">
        <v>4</v>
      </c>
      <c r="K8" s="181">
        <v>5</v>
      </c>
      <c r="L8" s="107">
        <v>1</v>
      </c>
      <c r="M8" s="181">
        <v>2</v>
      </c>
      <c r="N8" s="107">
        <v>6</v>
      </c>
      <c r="O8" s="15"/>
      <c r="P8" s="94"/>
    </row>
    <row r="9" spans="1:16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10"/>
      <c r="K9" s="182"/>
      <c r="L9" s="108"/>
      <c r="M9" s="182"/>
      <c r="N9" s="108"/>
      <c r="O9" s="14"/>
      <c r="P9" s="95"/>
    </row>
    <row r="10" spans="1:16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84">
        <v>3</v>
      </c>
      <c r="K10" s="181">
        <v>6</v>
      </c>
      <c r="L10" s="107">
        <v>5</v>
      </c>
      <c r="M10" s="181">
        <v>1</v>
      </c>
      <c r="N10" s="107">
        <v>2</v>
      </c>
      <c r="O10" s="15"/>
      <c r="P10" s="94"/>
    </row>
    <row r="11" spans="1:16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85"/>
      <c r="K11" s="186"/>
      <c r="L11" s="108"/>
      <c r="M11" s="182"/>
      <c r="N11" s="108"/>
      <c r="O11" s="14"/>
      <c r="P11" s="95"/>
    </row>
    <row r="12" spans="1:16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84">
        <v>2</v>
      </c>
      <c r="K12" s="107">
        <v>3</v>
      </c>
      <c r="L12" s="181">
        <v>4</v>
      </c>
      <c r="M12" s="181">
        <v>6</v>
      </c>
      <c r="N12" s="107">
        <v>1</v>
      </c>
      <c r="O12" s="15"/>
      <c r="P12" s="94"/>
    </row>
    <row r="13" spans="1:16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85"/>
      <c r="K13" s="108"/>
      <c r="L13" s="182"/>
      <c r="M13" s="182"/>
      <c r="N13" s="108"/>
      <c r="O13" s="14"/>
      <c r="P13" s="95"/>
    </row>
    <row r="14" spans="1:16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84">
        <v>1</v>
      </c>
      <c r="K14" s="107">
        <v>4</v>
      </c>
      <c r="L14" s="181">
        <v>2</v>
      </c>
      <c r="M14" s="107">
        <v>5</v>
      </c>
      <c r="N14" s="181">
        <v>3</v>
      </c>
      <c r="O14" s="15"/>
      <c r="P14" s="94"/>
    </row>
    <row r="15" spans="1:16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87"/>
      <c r="K15" s="112"/>
      <c r="L15" s="183"/>
      <c r="M15" s="112"/>
      <c r="N15" s="183"/>
      <c r="O15" s="16"/>
      <c r="P15" s="96"/>
    </row>
    <row r="16" spans="1:16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2"/>
      <c r="K16" s="51"/>
      <c r="L16" s="53"/>
      <c r="M16" s="53"/>
      <c r="N16" s="53"/>
      <c r="O16" s="51"/>
      <c r="P16" s="97" t="s">
        <v>6</v>
      </c>
    </row>
    <row r="20" ht="12.75">
      <c r="G20" s="66"/>
    </row>
    <row r="22" ht="12.75">
      <c r="F22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T26"/>
  <sheetViews>
    <sheetView zoomScalePageLayoutView="0" workbookViewId="0" topLeftCell="A1">
      <selection activeCell="U73" sqref="U7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8" width="4.7109375" style="0" customWidth="1"/>
  </cols>
  <sheetData>
    <row r="1" spans="1:20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/>
      <c r="J1" s="67"/>
      <c r="K1" s="67"/>
      <c r="L1" s="67" t="s">
        <v>9</v>
      </c>
      <c r="M1" s="67"/>
      <c r="N1" s="44"/>
      <c r="O1" s="44"/>
      <c r="P1" s="67"/>
      <c r="Q1" s="46"/>
      <c r="R1" s="46"/>
      <c r="S1" s="11" t="s">
        <v>2</v>
      </c>
      <c r="T1" s="91" t="s">
        <v>3</v>
      </c>
    </row>
    <row r="2" spans="1:20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8">
        <v>9</v>
      </c>
      <c r="N2" s="47">
        <v>10</v>
      </c>
      <c r="O2" s="48">
        <v>11</v>
      </c>
      <c r="P2" s="48">
        <v>12</v>
      </c>
      <c r="Q2" s="48">
        <v>13</v>
      </c>
      <c r="R2" s="48">
        <v>14</v>
      </c>
      <c r="S2" s="12"/>
      <c r="T2" s="92"/>
    </row>
    <row r="3" spans="1:20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180" t="s">
        <v>13</v>
      </c>
      <c r="P3" s="180" t="s">
        <v>13</v>
      </c>
      <c r="Q3" s="180" t="s">
        <v>13</v>
      </c>
      <c r="R3" s="180" t="s">
        <v>13</v>
      </c>
      <c r="S3" s="64"/>
      <c r="T3" s="93"/>
    </row>
    <row r="4" spans="1:20" ht="9" customHeight="1">
      <c r="A4" s="35"/>
      <c r="B4" s="36"/>
      <c r="C4" s="37"/>
      <c r="D4" s="21"/>
      <c r="E4" s="5">
        <v>8</v>
      </c>
      <c r="F4" s="8">
        <v>2</v>
      </c>
      <c r="G4" s="114">
        <v>3</v>
      </c>
      <c r="H4" s="8">
        <v>4</v>
      </c>
      <c r="I4" s="114">
        <v>5</v>
      </c>
      <c r="J4" s="8">
        <v>6</v>
      </c>
      <c r="K4" s="109">
        <v>7</v>
      </c>
      <c r="L4" s="109">
        <v>8</v>
      </c>
      <c r="M4" s="109">
        <v>2</v>
      </c>
      <c r="N4" s="181">
        <v>3</v>
      </c>
      <c r="O4" s="107">
        <v>4</v>
      </c>
      <c r="P4" s="181">
        <v>5</v>
      </c>
      <c r="Q4" s="107">
        <v>6</v>
      </c>
      <c r="R4" s="181">
        <v>7</v>
      </c>
      <c r="S4" s="15"/>
      <c r="T4" s="94"/>
    </row>
    <row r="5" spans="1:20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7"/>
      <c r="K5" s="110"/>
      <c r="L5" s="110"/>
      <c r="M5" s="110"/>
      <c r="N5" s="182"/>
      <c r="O5" s="108"/>
      <c r="P5" s="182"/>
      <c r="Q5" s="108"/>
      <c r="R5" s="182"/>
      <c r="S5" s="14"/>
      <c r="T5" s="95"/>
    </row>
    <row r="6" spans="1:20" ht="9" customHeight="1">
      <c r="A6" s="35"/>
      <c r="B6" s="36"/>
      <c r="C6" s="37"/>
      <c r="D6" s="21"/>
      <c r="E6" s="5">
        <v>7</v>
      </c>
      <c r="F6" s="114">
        <v>1</v>
      </c>
      <c r="G6" s="8">
        <v>8</v>
      </c>
      <c r="H6" s="8">
        <v>3</v>
      </c>
      <c r="I6" s="189">
        <v>4</v>
      </c>
      <c r="J6" s="8">
        <v>5</v>
      </c>
      <c r="K6" s="109">
        <v>6</v>
      </c>
      <c r="L6" s="109">
        <v>7</v>
      </c>
      <c r="M6" s="181">
        <v>1</v>
      </c>
      <c r="N6" s="175">
        <v>8</v>
      </c>
      <c r="O6" s="107">
        <v>3</v>
      </c>
      <c r="P6" s="181">
        <v>4</v>
      </c>
      <c r="Q6" s="107">
        <v>5</v>
      </c>
      <c r="R6" s="181">
        <v>6</v>
      </c>
      <c r="S6" s="15"/>
      <c r="T6" s="94"/>
    </row>
    <row r="7" spans="1:20" ht="16.5" customHeight="1">
      <c r="A7" s="32">
        <v>2</v>
      </c>
      <c r="B7" s="33"/>
      <c r="C7" s="34"/>
      <c r="D7" s="65"/>
      <c r="E7" s="4"/>
      <c r="F7" s="115"/>
      <c r="G7" s="7"/>
      <c r="H7" s="7"/>
      <c r="I7" s="190"/>
      <c r="J7" s="7"/>
      <c r="K7" s="110"/>
      <c r="L7" s="110"/>
      <c r="M7" s="182"/>
      <c r="N7" s="162"/>
      <c r="O7" s="108"/>
      <c r="P7" s="182"/>
      <c r="Q7" s="108"/>
      <c r="R7" s="182"/>
      <c r="S7" s="14"/>
      <c r="T7" s="95"/>
    </row>
    <row r="8" spans="1:20" ht="9" customHeight="1">
      <c r="A8" s="35"/>
      <c r="B8" s="36"/>
      <c r="C8" s="37"/>
      <c r="D8" s="21"/>
      <c r="E8" s="5">
        <v>6</v>
      </c>
      <c r="F8" s="114">
        <v>7</v>
      </c>
      <c r="G8" s="8">
        <v>1</v>
      </c>
      <c r="H8" s="114">
        <v>2</v>
      </c>
      <c r="I8" s="8">
        <v>8</v>
      </c>
      <c r="J8" s="8">
        <v>4</v>
      </c>
      <c r="K8" s="109">
        <v>5</v>
      </c>
      <c r="L8" s="109">
        <v>6</v>
      </c>
      <c r="M8" s="181">
        <v>7</v>
      </c>
      <c r="N8" s="191">
        <v>1</v>
      </c>
      <c r="O8" s="181">
        <v>2</v>
      </c>
      <c r="P8" s="107">
        <v>8</v>
      </c>
      <c r="Q8" s="175">
        <v>4</v>
      </c>
      <c r="R8" s="181">
        <v>5</v>
      </c>
      <c r="S8" s="15"/>
      <c r="T8" s="94"/>
    </row>
    <row r="9" spans="1:20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7"/>
      <c r="K9" s="110"/>
      <c r="L9" s="110"/>
      <c r="M9" s="182"/>
      <c r="N9" s="162"/>
      <c r="O9" s="182"/>
      <c r="P9" s="108"/>
      <c r="Q9" s="108"/>
      <c r="R9" s="182"/>
      <c r="S9" s="14"/>
      <c r="T9" s="95"/>
    </row>
    <row r="10" spans="1:20" s="192" customFormat="1" ht="9" customHeight="1">
      <c r="A10" s="168"/>
      <c r="B10" s="169"/>
      <c r="C10" s="170"/>
      <c r="D10" s="19"/>
      <c r="E10" s="174">
        <v>5</v>
      </c>
      <c r="F10" s="189">
        <v>6</v>
      </c>
      <c r="G10" s="177">
        <v>7</v>
      </c>
      <c r="H10" s="189">
        <v>1</v>
      </c>
      <c r="I10" s="177">
        <v>2</v>
      </c>
      <c r="J10" s="175">
        <v>3</v>
      </c>
      <c r="K10" s="8">
        <v>8</v>
      </c>
      <c r="L10" s="109">
        <v>5</v>
      </c>
      <c r="M10" s="181">
        <v>6</v>
      </c>
      <c r="N10" s="191">
        <v>7</v>
      </c>
      <c r="O10" s="181">
        <v>1</v>
      </c>
      <c r="P10" s="175">
        <v>2</v>
      </c>
      <c r="Q10" s="181">
        <v>3</v>
      </c>
      <c r="R10" s="175">
        <v>8</v>
      </c>
      <c r="S10" s="172"/>
      <c r="T10" s="173"/>
    </row>
    <row r="11" spans="1:20" ht="16.5" customHeight="1">
      <c r="A11" s="142">
        <v>4</v>
      </c>
      <c r="B11" s="158"/>
      <c r="C11" s="159"/>
      <c r="D11" s="56"/>
      <c r="E11" s="161"/>
      <c r="F11" s="190"/>
      <c r="G11" s="163"/>
      <c r="H11" s="190"/>
      <c r="I11" s="163"/>
      <c r="J11" s="162"/>
      <c r="K11" s="7"/>
      <c r="L11" s="110"/>
      <c r="M11" s="182"/>
      <c r="N11" s="162"/>
      <c r="O11" s="182"/>
      <c r="P11" s="162"/>
      <c r="Q11" s="182"/>
      <c r="R11" s="162"/>
      <c r="S11" s="166"/>
      <c r="T11" s="167"/>
    </row>
    <row r="12" spans="1:20" s="192" customFormat="1" ht="9" customHeight="1">
      <c r="A12" s="193"/>
      <c r="B12" s="194"/>
      <c r="C12" s="195"/>
      <c r="D12" s="21"/>
      <c r="E12" s="196">
        <v>4</v>
      </c>
      <c r="F12" s="196">
        <v>8</v>
      </c>
      <c r="G12" s="197">
        <v>6</v>
      </c>
      <c r="H12" s="196">
        <v>7</v>
      </c>
      <c r="I12" s="197">
        <v>1</v>
      </c>
      <c r="J12" s="191">
        <v>2</v>
      </c>
      <c r="K12" s="8">
        <v>3</v>
      </c>
      <c r="L12" s="8">
        <v>4</v>
      </c>
      <c r="M12" s="181">
        <v>8</v>
      </c>
      <c r="N12" s="191">
        <v>6</v>
      </c>
      <c r="O12" s="181">
        <v>7</v>
      </c>
      <c r="P12" s="191">
        <v>1</v>
      </c>
      <c r="Q12" s="181">
        <v>2</v>
      </c>
      <c r="R12" s="198">
        <v>3</v>
      </c>
      <c r="S12" s="199"/>
      <c r="T12" s="200"/>
    </row>
    <row r="13" spans="1:20" ht="16.5" customHeight="1">
      <c r="A13" s="142">
        <v>5</v>
      </c>
      <c r="B13" s="158"/>
      <c r="C13" s="159"/>
      <c r="D13" s="56"/>
      <c r="E13" s="190"/>
      <c r="F13" s="190"/>
      <c r="G13" s="163"/>
      <c r="H13" s="190"/>
      <c r="I13" s="163"/>
      <c r="J13" s="162"/>
      <c r="K13" s="7"/>
      <c r="L13" s="7"/>
      <c r="M13" s="182"/>
      <c r="N13" s="162"/>
      <c r="O13" s="182"/>
      <c r="P13" s="162"/>
      <c r="Q13" s="182"/>
      <c r="R13" s="162"/>
      <c r="S13" s="166"/>
      <c r="T13" s="167"/>
    </row>
    <row r="14" spans="1:20" ht="9" customHeight="1">
      <c r="A14" s="35"/>
      <c r="B14" s="36"/>
      <c r="C14" s="37"/>
      <c r="D14" s="21"/>
      <c r="E14" s="118">
        <v>3</v>
      </c>
      <c r="F14" s="8">
        <v>4</v>
      </c>
      <c r="G14" s="114">
        <v>5</v>
      </c>
      <c r="H14" s="114">
        <v>8</v>
      </c>
      <c r="I14" s="8">
        <v>7</v>
      </c>
      <c r="J14" s="107">
        <v>1</v>
      </c>
      <c r="K14" s="8">
        <v>2</v>
      </c>
      <c r="L14" s="8">
        <v>3</v>
      </c>
      <c r="M14" s="107">
        <v>4</v>
      </c>
      <c r="N14" s="184">
        <v>5</v>
      </c>
      <c r="O14" s="181">
        <v>8</v>
      </c>
      <c r="P14" s="107">
        <v>7</v>
      </c>
      <c r="Q14" s="181">
        <v>1</v>
      </c>
      <c r="R14" s="107">
        <v>2</v>
      </c>
      <c r="S14" s="15"/>
      <c r="T14" s="94"/>
    </row>
    <row r="15" spans="1:20" ht="16.5" customHeight="1">
      <c r="A15" s="32">
        <v>6</v>
      </c>
      <c r="B15" s="33"/>
      <c r="C15" s="34"/>
      <c r="D15" s="65"/>
      <c r="E15" s="119"/>
      <c r="F15" s="7"/>
      <c r="G15" s="115"/>
      <c r="H15" s="115"/>
      <c r="I15" s="7"/>
      <c r="J15" s="108"/>
      <c r="K15" s="7"/>
      <c r="L15" s="7"/>
      <c r="M15" s="108"/>
      <c r="N15" s="201"/>
      <c r="O15" s="182"/>
      <c r="P15" s="108"/>
      <c r="Q15" s="182"/>
      <c r="R15" s="108"/>
      <c r="S15" s="14"/>
      <c r="T15" s="95"/>
    </row>
    <row r="16" spans="1:20" ht="9" customHeight="1">
      <c r="A16" s="35"/>
      <c r="B16" s="36"/>
      <c r="C16" s="37"/>
      <c r="D16" s="21"/>
      <c r="E16" s="118">
        <v>2</v>
      </c>
      <c r="F16" s="8">
        <v>3</v>
      </c>
      <c r="G16" s="114">
        <v>4</v>
      </c>
      <c r="H16" s="8">
        <v>5</v>
      </c>
      <c r="I16" s="114">
        <v>6</v>
      </c>
      <c r="J16" s="107">
        <v>8</v>
      </c>
      <c r="K16" s="8">
        <v>1</v>
      </c>
      <c r="L16" s="8">
        <v>2</v>
      </c>
      <c r="M16" s="107">
        <v>3</v>
      </c>
      <c r="N16" s="184">
        <v>4</v>
      </c>
      <c r="O16" s="107">
        <v>5</v>
      </c>
      <c r="P16" s="181">
        <v>8</v>
      </c>
      <c r="Q16" s="181">
        <v>8</v>
      </c>
      <c r="R16" s="107">
        <v>1</v>
      </c>
      <c r="S16" s="15"/>
      <c r="T16" s="94"/>
    </row>
    <row r="17" spans="1:20" ht="16.5" customHeight="1">
      <c r="A17" s="32">
        <v>7</v>
      </c>
      <c r="B17" s="33"/>
      <c r="C17" s="34"/>
      <c r="D17" s="65"/>
      <c r="E17" s="119"/>
      <c r="F17" s="7"/>
      <c r="G17" s="115"/>
      <c r="H17" s="163"/>
      <c r="I17" s="190"/>
      <c r="J17" s="162"/>
      <c r="K17" s="7"/>
      <c r="L17" s="7"/>
      <c r="M17" s="108"/>
      <c r="N17" s="201"/>
      <c r="O17" s="108"/>
      <c r="P17" s="182"/>
      <c r="Q17" s="182"/>
      <c r="R17" s="108"/>
      <c r="S17" s="14"/>
      <c r="T17" s="95"/>
    </row>
    <row r="18" spans="1:20" ht="9" customHeight="1">
      <c r="A18" s="35"/>
      <c r="B18" s="36"/>
      <c r="C18" s="37"/>
      <c r="D18" s="19"/>
      <c r="E18" s="118">
        <v>1</v>
      </c>
      <c r="F18" s="8">
        <v>5</v>
      </c>
      <c r="G18" s="114">
        <v>2</v>
      </c>
      <c r="H18" s="8">
        <v>6</v>
      </c>
      <c r="I18" s="114">
        <v>3</v>
      </c>
      <c r="J18" s="8">
        <v>7</v>
      </c>
      <c r="K18" s="114">
        <v>4</v>
      </c>
      <c r="L18" s="184">
        <v>1</v>
      </c>
      <c r="M18" s="107">
        <v>5</v>
      </c>
      <c r="N18" s="184">
        <v>2</v>
      </c>
      <c r="O18" s="107">
        <v>6</v>
      </c>
      <c r="P18" s="202">
        <v>3</v>
      </c>
      <c r="Q18" s="107">
        <v>7</v>
      </c>
      <c r="R18" s="181">
        <v>4</v>
      </c>
      <c r="S18" s="15"/>
      <c r="T18" s="94"/>
    </row>
    <row r="19" spans="1:20" ht="16.5" customHeight="1" thickBot="1">
      <c r="A19" s="38">
        <v>8</v>
      </c>
      <c r="B19" s="39"/>
      <c r="C19" s="40"/>
      <c r="D19" s="56"/>
      <c r="E19" s="120"/>
      <c r="F19" s="2"/>
      <c r="G19" s="116"/>
      <c r="H19" s="2"/>
      <c r="I19" s="115"/>
      <c r="J19" s="2"/>
      <c r="K19" s="116"/>
      <c r="L19" s="187"/>
      <c r="M19" s="108"/>
      <c r="N19" s="187"/>
      <c r="O19" s="112"/>
      <c r="P19" s="183"/>
      <c r="Q19" s="108"/>
      <c r="R19" s="183"/>
      <c r="S19" s="16"/>
      <c r="T19" s="96"/>
    </row>
    <row r="20" spans="1:20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3"/>
      <c r="L20" s="53"/>
      <c r="M20" s="53"/>
      <c r="N20" s="52"/>
      <c r="O20" s="51"/>
      <c r="P20" s="53"/>
      <c r="Q20" s="53"/>
      <c r="R20" s="53"/>
      <c r="S20" s="51"/>
      <c r="T20" s="97" t="s">
        <v>6</v>
      </c>
    </row>
    <row r="23" ht="12.75">
      <c r="D23" s="86"/>
    </row>
    <row r="24" ht="12.75">
      <c r="G24" s="66"/>
    </row>
    <row r="26" ht="12.75">
      <c r="F26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2"/>
  <sheetViews>
    <sheetView zoomScalePageLayoutView="0" workbookViewId="0" topLeftCell="A1">
      <selection activeCell="Q66" sqref="Q6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7" width="4.7109375" style="0" customWidth="1"/>
    <col min="8" max="8" width="7.7109375" style="0" customWidth="1"/>
    <col min="9" max="9" width="7.7109375" style="98" customWidth="1"/>
  </cols>
  <sheetData>
    <row r="1" spans="1:9" ht="16.5" customHeight="1">
      <c r="A1" s="41"/>
      <c r="B1" s="42"/>
      <c r="C1" s="43" t="s">
        <v>0</v>
      </c>
      <c r="D1" s="17" t="s">
        <v>1</v>
      </c>
      <c r="E1" s="44"/>
      <c r="F1" s="67" t="s">
        <v>10</v>
      </c>
      <c r="G1" s="67"/>
      <c r="H1" s="11" t="s">
        <v>2</v>
      </c>
      <c r="I1" s="91" t="s">
        <v>3</v>
      </c>
    </row>
    <row r="2" spans="1: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12"/>
      <c r="I2" s="92"/>
    </row>
    <row r="3" spans="1:9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64"/>
      <c r="I3" s="93"/>
    </row>
    <row r="4" spans="1:10" ht="9" customHeight="1">
      <c r="A4" s="35"/>
      <c r="B4" s="36"/>
      <c r="C4" s="37"/>
      <c r="D4" s="21"/>
      <c r="E4" s="5">
        <v>4</v>
      </c>
      <c r="F4" s="8">
        <v>2</v>
      </c>
      <c r="G4" s="107">
        <v>3</v>
      </c>
      <c r="H4" s="15"/>
      <c r="I4" s="94"/>
      <c r="J4" s="113"/>
    </row>
    <row r="5" spans="1:9" ht="16.5" customHeight="1">
      <c r="A5" s="32">
        <v>1</v>
      </c>
      <c r="B5" s="33"/>
      <c r="C5" s="34"/>
      <c r="D5" s="65"/>
      <c r="E5" s="4"/>
      <c r="F5" s="7"/>
      <c r="G5" s="108"/>
      <c r="H5" s="14"/>
      <c r="I5" s="95"/>
    </row>
    <row r="6" spans="1:9" ht="9" customHeight="1">
      <c r="A6" s="35"/>
      <c r="B6" s="36"/>
      <c r="C6" s="37"/>
      <c r="D6" s="21"/>
      <c r="E6" s="5">
        <v>3</v>
      </c>
      <c r="F6" s="107">
        <v>1</v>
      </c>
      <c r="G6" s="8">
        <v>4</v>
      </c>
      <c r="H6" s="15"/>
      <c r="I6" s="94"/>
    </row>
    <row r="7" spans="1:9" ht="16.5" customHeight="1">
      <c r="A7" s="32">
        <v>2</v>
      </c>
      <c r="B7" s="33"/>
      <c r="C7" s="34"/>
      <c r="D7" s="65"/>
      <c r="E7" s="4"/>
      <c r="F7" s="108"/>
      <c r="G7" s="7"/>
      <c r="H7" s="14"/>
      <c r="I7" s="95"/>
    </row>
    <row r="8" spans="1:9" ht="9" customHeight="1">
      <c r="A8" s="35"/>
      <c r="B8" s="36"/>
      <c r="C8" s="37"/>
      <c r="D8" s="21"/>
      <c r="E8" s="109">
        <v>2</v>
      </c>
      <c r="F8" s="107">
        <v>4</v>
      </c>
      <c r="G8" s="8">
        <v>1</v>
      </c>
      <c r="H8" s="15"/>
      <c r="I8" s="94"/>
    </row>
    <row r="9" spans="1:9" ht="16.5" customHeight="1">
      <c r="A9" s="32">
        <v>3</v>
      </c>
      <c r="B9" s="33"/>
      <c r="C9" s="34"/>
      <c r="D9" s="65"/>
      <c r="E9" s="110"/>
      <c r="F9" s="108"/>
      <c r="G9" s="7"/>
      <c r="H9" s="14"/>
      <c r="I9" s="95"/>
    </row>
    <row r="10" spans="1:9" ht="9" customHeight="1">
      <c r="A10" s="35"/>
      <c r="B10" s="36"/>
      <c r="C10" s="37"/>
      <c r="D10" s="19"/>
      <c r="E10" s="109">
        <v>1</v>
      </c>
      <c r="F10" s="8">
        <v>3</v>
      </c>
      <c r="G10" s="107">
        <v>2</v>
      </c>
      <c r="H10" s="15"/>
      <c r="I10" s="94"/>
    </row>
    <row r="11" spans="1:9" ht="16.5" customHeight="1" thickBot="1">
      <c r="A11" s="38">
        <v>4</v>
      </c>
      <c r="B11" s="39"/>
      <c r="C11" s="40"/>
      <c r="D11" s="56"/>
      <c r="E11" s="111"/>
      <c r="F11" s="2"/>
      <c r="G11" s="112"/>
      <c r="H11" s="16"/>
      <c r="I11" s="96"/>
    </row>
    <row r="12" spans="1:9" ht="16.5" customHeight="1">
      <c r="A12" s="51" t="s">
        <v>5</v>
      </c>
      <c r="B12" s="51"/>
      <c r="C12" s="51"/>
      <c r="D12" s="52"/>
      <c r="E12" s="52"/>
      <c r="F12" s="51"/>
      <c r="G12" s="53"/>
      <c r="H12" s="51"/>
      <c r="I1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L20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9" width="4.7109375" style="0" customWidth="1"/>
    <col min="10" max="10" width="7.7109375" style="0" customWidth="1"/>
    <col min="11" max="11" width="7.7109375" style="98" customWidth="1"/>
  </cols>
  <sheetData>
    <row r="1" spans="1:11" ht="16.5" customHeight="1">
      <c r="A1" s="41"/>
      <c r="B1" s="42"/>
      <c r="C1" s="43" t="s">
        <v>0</v>
      </c>
      <c r="D1" s="17" t="s">
        <v>1</v>
      </c>
      <c r="E1" s="44"/>
      <c r="F1" s="44"/>
      <c r="G1" s="67" t="s">
        <v>9</v>
      </c>
      <c r="H1" s="46"/>
      <c r="I1" s="46"/>
      <c r="J1" s="11" t="s">
        <v>2</v>
      </c>
      <c r="K1" s="91" t="s">
        <v>3</v>
      </c>
    </row>
    <row r="2" spans="1:1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12"/>
      <c r="K2" s="92"/>
    </row>
    <row r="3" spans="1:12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64"/>
      <c r="K3" s="93"/>
      <c r="L3" s="121"/>
    </row>
    <row r="4" spans="1:11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5"/>
      <c r="K4" s="94"/>
    </row>
    <row r="5" spans="1:11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4"/>
      <c r="K5" s="95"/>
    </row>
    <row r="6" spans="1:11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5"/>
      <c r="K6" s="94"/>
    </row>
    <row r="7" spans="1:11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4"/>
      <c r="K7" s="95"/>
    </row>
    <row r="8" spans="1:11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5"/>
      <c r="K8" s="94"/>
    </row>
    <row r="9" spans="1:11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4"/>
      <c r="K9" s="95"/>
    </row>
    <row r="10" spans="1:11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5"/>
      <c r="K10" s="94"/>
    </row>
    <row r="11" spans="1:11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4"/>
      <c r="K11" s="95"/>
    </row>
    <row r="12" spans="1:11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5"/>
      <c r="K12" s="94"/>
    </row>
    <row r="13" spans="1:11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4"/>
      <c r="K13" s="95"/>
    </row>
    <row r="14" spans="1:11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5"/>
      <c r="K14" s="94"/>
    </row>
    <row r="15" spans="1:11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6"/>
      <c r="K15" s="96"/>
    </row>
    <row r="16" spans="1:11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1"/>
      <c r="K16" s="97" t="s">
        <v>6</v>
      </c>
    </row>
    <row r="20" ht="12.75">
      <c r="G20" s="6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M20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1" width="4.7109375" style="0" customWidth="1"/>
    <col min="12" max="12" width="7.7109375" style="0" customWidth="1"/>
    <col min="13" max="13" width="7.7109375" style="98" customWidth="1"/>
  </cols>
  <sheetData>
    <row r="1" spans="1:13" ht="16.5" customHeight="1">
      <c r="A1" s="41"/>
      <c r="B1" s="42"/>
      <c r="C1" s="43" t="s">
        <v>0</v>
      </c>
      <c r="D1" s="17" t="s">
        <v>1</v>
      </c>
      <c r="E1" s="44"/>
      <c r="F1" s="44"/>
      <c r="G1" s="44"/>
      <c r="H1" s="67" t="s">
        <v>9</v>
      </c>
      <c r="I1" s="46"/>
      <c r="J1" s="46"/>
      <c r="K1" s="46"/>
      <c r="L1" s="11" t="s">
        <v>2</v>
      </c>
      <c r="M1" s="91" t="s">
        <v>3</v>
      </c>
    </row>
    <row r="2" spans="1:1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12"/>
      <c r="M2" s="92"/>
    </row>
    <row r="3" spans="1:13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64"/>
      <c r="M3" s="93"/>
    </row>
    <row r="4" spans="1:13" ht="9" customHeight="1">
      <c r="A4" s="57"/>
      <c r="B4" s="58"/>
      <c r="C4" s="59"/>
      <c r="D4" s="19"/>
      <c r="E4" s="3">
        <v>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0"/>
      <c r="M4" s="99"/>
    </row>
    <row r="5" spans="1:13" ht="16.5" customHeight="1">
      <c r="A5" s="32">
        <v>1</v>
      </c>
      <c r="B5" s="33"/>
      <c r="C5" s="34"/>
      <c r="D5" s="56"/>
      <c r="E5" s="4"/>
      <c r="F5" s="7"/>
      <c r="G5" s="108"/>
      <c r="H5" s="7"/>
      <c r="I5" s="108"/>
      <c r="J5" s="7"/>
      <c r="K5" s="108"/>
      <c r="L5" s="14"/>
      <c r="M5" s="95"/>
    </row>
    <row r="6" spans="1:13" ht="9" customHeight="1">
      <c r="A6" s="35"/>
      <c r="B6" s="36"/>
      <c r="C6" s="37"/>
      <c r="D6" s="21"/>
      <c r="E6" s="5">
        <v>7</v>
      </c>
      <c r="F6" s="107">
        <v>1</v>
      </c>
      <c r="G6" s="8">
        <v>8</v>
      </c>
      <c r="H6" s="8">
        <v>3</v>
      </c>
      <c r="I6" s="107">
        <v>4</v>
      </c>
      <c r="J6" s="8">
        <v>5</v>
      </c>
      <c r="K6" s="107">
        <v>6</v>
      </c>
      <c r="L6" s="15"/>
      <c r="M6" s="94"/>
    </row>
    <row r="7" spans="1:13" ht="16.5" customHeight="1">
      <c r="A7" s="32">
        <v>2</v>
      </c>
      <c r="B7" s="33"/>
      <c r="C7" s="34"/>
      <c r="D7" s="65"/>
      <c r="E7" s="4"/>
      <c r="F7" s="108"/>
      <c r="G7" s="7"/>
      <c r="H7" s="7"/>
      <c r="I7" s="108"/>
      <c r="J7" s="7"/>
      <c r="K7" s="108"/>
      <c r="L7" s="14"/>
      <c r="M7" s="95"/>
    </row>
    <row r="8" spans="1:13" ht="9" customHeight="1">
      <c r="A8" s="35"/>
      <c r="B8" s="36"/>
      <c r="C8" s="37"/>
      <c r="D8" s="21"/>
      <c r="E8" s="5">
        <v>6</v>
      </c>
      <c r="F8" s="107">
        <v>7</v>
      </c>
      <c r="G8" s="8">
        <v>1</v>
      </c>
      <c r="H8" s="107">
        <v>2</v>
      </c>
      <c r="I8" s="8">
        <v>8</v>
      </c>
      <c r="J8" s="8">
        <v>4</v>
      </c>
      <c r="K8" s="107">
        <v>5</v>
      </c>
      <c r="L8" s="15"/>
      <c r="M8" s="94"/>
    </row>
    <row r="9" spans="1:13" ht="16.5" customHeight="1">
      <c r="A9" s="32">
        <v>3</v>
      </c>
      <c r="B9" s="33"/>
      <c r="C9" s="34"/>
      <c r="D9" s="65"/>
      <c r="E9" s="4"/>
      <c r="F9" s="108"/>
      <c r="G9" s="7"/>
      <c r="H9" s="108"/>
      <c r="I9" s="7"/>
      <c r="J9" s="7"/>
      <c r="K9" s="108"/>
      <c r="L9" s="14"/>
      <c r="M9" s="95"/>
    </row>
    <row r="10" spans="1:13" ht="9" customHeight="1">
      <c r="A10" s="35"/>
      <c r="B10" s="36"/>
      <c r="C10" s="37"/>
      <c r="D10" s="21"/>
      <c r="E10" s="5">
        <v>5</v>
      </c>
      <c r="F10" s="107">
        <v>6</v>
      </c>
      <c r="G10" s="8">
        <v>7</v>
      </c>
      <c r="H10" s="107">
        <v>1</v>
      </c>
      <c r="I10" s="8">
        <v>2</v>
      </c>
      <c r="J10" s="107">
        <v>3</v>
      </c>
      <c r="K10" s="8">
        <v>8</v>
      </c>
      <c r="L10" s="15"/>
      <c r="M10" s="94"/>
    </row>
    <row r="11" spans="1:13" ht="16.5" customHeight="1">
      <c r="A11" s="32">
        <v>4</v>
      </c>
      <c r="B11" s="33"/>
      <c r="C11" s="34"/>
      <c r="D11" s="65"/>
      <c r="E11" s="4"/>
      <c r="F11" s="108"/>
      <c r="G11" s="7"/>
      <c r="H11" s="108"/>
      <c r="I11" s="7"/>
      <c r="J11" s="108"/>
      <c r="K11" s="7"/>
      <c r="L11" s="14"/>
      <c r="M11" s="95"/>
    </row>
    <row r="12" spans="1:13" ht="9" customHeight="1">
      <c r="A12" s="35"/>
      <c r="B12" s="36"/>
      <c r="C12" s="37"/>
      <c r="D12" s="21"/>
      <c r="E12" s="109">
        <v>4</v>
      </c>
      <c r="F12" s="107">
        <v>8</v>
      </c>
      <c r="G12" s="8">
        <v>6</v>
      </c>
      <c r="H12" s="107">
        <v>7</v>
      </c>
      <c r="I12" s="8">
        <v>1</v>
      </c>
      <c r="J12" s="107">
        <v>2</v>
      </c>
      <c r="K12" s="8">
        <v>3</v>
      </c>
      <c r="L12" s="15"/>
      <c r="M12" s="94"/>
    </row>
    <row r="13" spans="1:13" ht="16.5" customHeight="1">
      <c r="A13" s="32">
        <v>5</v>
      </c>
      <c r="B13" s="33"/>
      <c r="C13" s="34"/>
      <c r="D13" s="65"/>
      <c r="E13" s="110"/>
      <c r="F13" s="108"/>
      <c r="G13" s="7"/>
      <c r="H13" s="108"/>
      <c r="I13" s="7"/>
      <c r="J13" s="108"/>
      <c r="K13" s="7"/>
      <c r="L13" s="14"/>
      <c r="M13" s="95"/>
    </row>
    <row r="14" spans="1:13" ht="9" customHeight="1">
      <c r="A14" s="35"/>
      <c r="B14" s="36"/>
      <c r="C14" s="37"/>
      <c r="D14" s="21"/>
      <c r="E14" s="109">
        <v>3</v>
      </c>
      <c r="F14" s="8">
        <v>4</v>
      </c>
      <c r="G14" s="107">
        <v>5</v>
      </c>
      <c r="H14" s="107">
        <v>8</v>
      </c>
      <c r="I14" s="8">
        <v>7</v>
      </c>
      <c r="J14" s="107">
        <v>1</v>
      </c>
      <c r="K14" s="8">
        <v>2</v>
      </c>
      <c r="L14" s="15"/>
      <c r="M14" s="94"/>
    </row>
    <row r="15" spans="1:13" ht="16.5" customHeight="1">
      <c r="A15" s="32">
        <v>6</v>
      </c>
      <c r="B15" s="33"/>
      <c r="C15" s="34"/>
      <c r="D15" s="65"/>
      <c r="E15" s="110"/>
      <c r="F15" s="7"/>
      <c r="G15" s="108"/>
      <c r="H15" s="108"/>
      <c r="I15" s="7"/>
      <c r="J15" s="108"/>
      <c r="K15" s="7"/>
      <c r="L15" s="14"/>
      <c r="M15" s="95"/>
    </row>
    <row r="16" spans="1:13" ht="9" customHeight="1">
      <c r="A16" s="35"/>
      <c r="B16" s="36"/>
      <c r="C16" s="37"/>
      <c r="D16" s="21"/>
      <c r="E16" s="109">
        <v>2</v>
      </c>
      <c r="F16" s="8">
        <v>3</v>
      </c>
      <c r="G16" s="107">
        <v>4</v>
      </c>
      <c r="H16" s="8">
        <v>5</v>
      </c>
      <c r="I16" s="107">
        <v>6</v>
      </c>
      <c r="J16" s="107">
        <v>8</v>
      </c>
      <c r="K16" s="8">
        <v>1</v>
      </c>
      <c r="L16" s="15"/>
      <c r="M16" s="94"/>
    </row>
    <row r="17" spans="1:13" ht="16.5" customHeight="1">
      <c r="A17" s="32">
        <v>7</v>
      </c>
      <c r="B17" s="33"/>
      <c r="C17" s="34"/>
      <c r="D17" s="65"/>
      <c r="E17" s="110"/>
      <c r="F17" s="7"/>
      <c r="G17" s="108"/>
      <c r="H17" s="7"/>
      <c r="I17" s="108"/>
      <c r="J17" s="108"/>
      <c r="K17" s="7"/>
      <c r="L17" s="14"/>
      <c r="M17" s="95"/>
    </row>
    <row r="18" spans="1:13" ht="9" customHeight="1">
      <c r="A18" s="35"/>
      <c r="B18" s="36"/>
      <c r="C18" s="37"/>
      <c r="D18" s="19"/>
      <c r="E18" s="109">
        <v>1</v>
      </c>
      <c r="F18" s="8">
        <v>5</v>
      </c>
      <c r="G18" s="107">
        <v>2</v>
      </c>
      <c r="H18" s="8">
        <v>6</v>
      </c>
      <c r="I18" s="107">
        <v>3</v>
      </c>
      <c r="J18" s="8">
        <v>7</v>
      </c>
      <c r="K18" s="107">
        <v>4</v>
      </c>
      <c r="L18" s="15"/>
      <c r="M18" s="94"/>
    </row>
    <row r="19" spans="1:13" ht="16.5" customHeight="1" thickBot="1">
      <c r="A19" s="38">
        <v>8</v>
      </c>
      <c r="B19" s="39"/>
      <c r="C19" s="40"/>
      <c r="D19" s="56"/>
      <c r="E19" s="111"/>
      <c r="F19" s="2"/>
      <c r="G19" s="112"/>
      <c r="H19" s="2"/>
      <c r="I19" s="112"/>
      <c r="J19" s="2"/>
      <c r="K19" s="112"/>
      <c r="L19" s="16"/>
      <c r="M19" s="96"/>
    </row>
    <row r="20" spans="1:13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1"/>
      <c r="L20" s="51"/>
      <c r="M20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S65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3" width="4.7109375" style="0" customWidth="1"/>
    <col min="14" max="14" width="7.7109375" style="0" customWidth="1"/>
    <col min="15" max="15" width="7.7109375" style="98" customWidth="1"/>
  </cols>
  <sheetData>
    <row r="1" spans="1:1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 t="s">
        <v>9</v>
      </c>
      <c r="J1" s="46"/>
      <c r="K1" s="46"/>
      <c r="L1" s="46"/>
      <c r="M1" s="46"/>
      <c r="N1" s="11" t="s">
        <v>2</v>
      </c>
      <c r="O1" s="91" t="s">
        <v>3</v>
      </c>
    </row>
    <row r="2" spans="1:1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12"/>
      <c r="O2" s="92"/>
    </row>
    <row r="3" spans="1:1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50" t="s">
        <v>4</v>
      </c>
      <c r="N3" s="55"/>
      <c r="O3" s="100"/>
    </row>
    <row r="4" spans="1:15" ht="9" customHeight="1">
      <c r="A4" s="29"/>
      <c r="B4" s="30"/>
      <c r="C4" s="31"/>
      <c r="D4" s="19"/>
      <c r="E4" s="3">
        <v>10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13"/>
      <c r="O4" s="101"/>
    </row>
    <row r="5" spans="1:1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14"/>
      <c r="O5" s="95"/>
    </row>
    <row r="6" spans="1:15" ht="9" customHeight="1">
      <c r="A6" s="35"/>
      <c r="B6" s="36"/>
      <c r="C6" s="37"/>
      <c r="D6" s="21"/>
      <c r="E6" s="5">
        <v>9</v>
      </c>
      <c r="F6" s="107">
        <v>1</v>
      </c>
      <c r="G6" s="8">
        <v>10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15"/>
      <c r="O6" s="94"/>
    </row>
    <row r="7" spans="1:1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14"/>
      <c r="O7" s="95"/>
    </row>
    <row r="8" spans="1:15" ht="9" customHeight="1">
      <c r="A8" s="35"/>
      <c r="B8" s="36"/>
      <c r="C8" s="37"/>
      <c r="D8" s="21"/>
      <c r="E8" s="5">
        <v>8</v>
      </c>
      <c r="F8" s="107">
        <v>9</v>
      </c>
      <c r="G8" s="8">
        <v>1</v>
      </c>
      <c r="H8" s="107">
        <v>2</v>
      </c>
      <c r="I8" s="8">
        <v>10</v>
      </c>
      <c r="J8" s="8">
        <v>4</v>
      </c>
      <c r="K8" s="107">
        <v>5</v>
      </c>
      <c r="L8" s="8">
        <v>6</v>
      </c>
      <c r="M8" s="125">
        <v>7</v>
      </c>
      <c r="N8" s="15"/>
      <c r="O8" s="94"/>
    </row>
    <row r="9" spans="1:1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14"/>
      <c r="O9" s="95"/>
    </row>
    <row r="10" spans="1:15" ht="9" customHeight="1">
      <c r="A10" s="35"/>
      <c r="B10" s="36"/>
      <c r="C10" s="37"/>
      <c r="D10" s="21"/>
      <c r="E10" s="5">
        <v>7</v>
      </c>
      <c r="F10" s="107">
        <v>8</v>
      </c>
      <c r="G10" s="8">
        <v>9</v>
      </c>
      <c r="H10" s="107">
        <v>1</v>
      </c>
      <c r="I10" s="8">
        <v>2</v>
      </c>
      <c r="J10" s="107">
        <v>3</v>
      </c>
      <c r="K10" s="8">
        <v>10</v>
      </c>
      <c r="L10" s="8">
        <v>5</v>
      </c>
      <c r="M10" s="125">
        <v>6</v>
      </c>
      <c r="N10" s="15"/>
      <c r="O10" s="94"/>
    </row>
    <row r="11" spans="1:1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14"/>
      <c r="O11" s="95"/>
    </row>
    <row r="12" spans="1:15" ht="9" customHeight="1">
      <c r="A12" s="35"/>
      <c r="B12" s="36"/>
      <c r="C12" s="37"/>
      <c r="D12" s="21"/>
      <c r="E12" s="5">
        <v>6</v>
      </c>
      <c r="F12" s="107">
        <v>7</v>
      </c>
      <c r="G12" s="8">
        <v>8</v>
      </c>
      <c r="H12" s="107">
        <v>9</v>
      </c>
      <c r="I12" s="8">
        <v>1</v>
      </c>
      <c r="J12" s="107">
        <v>2</v>
      </c>
      <c r="K12" s="8">
        <v>3</v>
      </c>
      <c r="L12" s="107">
        <v>4</v>
      </c>
      <c r="M12" s="9">
        <v>10</v>
      </c>
      <c r="N12" s="15"/>
      <c r="O12" s="94"/>
    </row>
    <row r="13" spans="1:1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14"/>
      <c r="O13" s="95"/>
    </row>
    <row r="14" spans="1:15" ht="9" customHeight="1">
      <c r="A14" s="35"/>
      <c r="B14" s="36"/>
      <c r="C14" s="37"/>
      <c r="D14" s="21"/>
      <c r="E14" s="109">
        <v>5</v>
      </c>
      <c r="F14" s="107">
        <v>10</v>
      </c>
      <c r="G14" s="8">
        <v>7</v>
      </c>
      <c r="H14" s="107">
        <v>8</v>
      </c>
      <c r="I14" s="8">
        <v>9</v>
      </c>
      <c r="J14" s="107">
        <v>1</v>
      </c>
      <c r="K14" s="8">
        <v>2</v>
      </c>
      <c r="L14" s="107">
        <v>3</v>
      </c>
      <c r="M14" s="9">
        <v>4</v>
      </c>
      <c r="N14" s="15"/>
      <c r="O14" s="94"/>
    </row>
    <row r="15" spans="1:15" ht="16.5" customHeight="1">
      <c r="A15" s="32">
        <v>6</v>
      </c>
      <c r="B15" s="33"/>
      <c r="C15" s="34"/>
      <c r="D15" s="20"/>
      <c r="E15" s="110"/>
      <c r="F15" s="108"/>
      <c r="G15" s="7"/>
      <c r="H15" s="108"/>
      <c r="I15" s="7"/>
      <c r="J15" s="108"/>
      <c r="K15" s="7"/>
      <c r="L15" s="108"/>
      <c r="M15" s="10"/>
      <c r="N15" s="14"/>
      <c r="O15" s="95"/>
    </row>
    <row r="16" spans="1:15" ht="9" customHeight="1">
      <c r="A16" s="35"/>
      <c r="B16" s="36"/>
      <c r="C16" s="37"/>
      <c r="D16" s="21"/>
      <c r="E16" s="109">
        <v>4</v>
      </c>
      <c r="F16" s="8">
        <v>5</v>
      </c>
      <c r="G16" s="107">
        <v>6</v>
      </c>
      <c r="H16" s="107">
        <v>10</v>
      </c>
      <c r="I16" s="8">
        <v>8</v>
      </c>
      <c r="J16" s="107">
        <v>9</v>
      </c>
      <c r="K16" s="8">
        <v>1</v>
      </c>
      <c r="L16" s="107">
        <v>2</v>
      </c>
      <c r="M16" s="9">
        <v>3</v>
      </c>
      <c r="N16" s="15"/>
      <c r="O16" s="94"/>
    </row>
    <row r="17" spans="1:15" ht="16.5" customHeight="1">
      <c r="A17" s="32">
        <v>7</v>
      </c>
      <c r="B17" s="33"/>
      <c r="C17" s="34"/>
      <c r="D17" s="20"/>
      <c r="E17" s="110"/>
      <c r="F17" s="7"/>
      <c r="G17" s="108"/>
      <c r="H17" s="108"/>
      <c r="I17" s="7"/>
      <c r="J17" s="108"/>
      <c r="K17" s="7"/>
      <c r="L17" s="108"/>
      <c r="M17" s="10"/>
      <c r="N17" s="14"/>
      <c r="O17" s="95"/>
    </row>
    <row r="18" spans="1:15" ht="9" customHeight="1">
      <c r="A18" s="35"/>
      <c r="B18" s="36"/>
      <c r="C18" s="37"/>
      <c r="D18" s="21"/>
      <c r="E18" s="109">
        <v>3</v>
      </c>
      <c r="F18" s="8">
        <v>4</v>
      </c>
      <c r="G18" s="107">
        <v>5</v>
      </c>
      <c r="H18" s="8">
        <v>6</v>
      </c>
      <c r="I18" s="107">
        <v>7</v>
      </c>
      <c r="J18" s="107">
        <v>10</v>
      </c>
      <c r="K18" s="8">
        <v>9</v>
      </c>
      <c r="L18" s="107">
        <v>1</v>
      </c>
      <c r="M18" s="9">
        <v>2</v>
      </c>
      <c r="N18" s="15"/>
      <c r="O18" s="94"/>
    </row>
    <row r="19" spans="1:15" ht="16.5" customHeight="1">
      <c r="A19" s="32">
        <v>8</v>
      </c>
      <c r="B19" s="33"/>
      <c r="C19" s="34"/>
      <c r="D19" s="20"/>
      <c r="E19" s="110"/>
      <c r="F19" s="7"/>
      <c r="G19" s="108"/>
      <c r="H19" s="7"/>
      <c r="I19" s="108"/>
      <c r="J19" s="108"/>
      <c r="K19" s="7"/>
      <c r="L19" s="108"/>
      <c r="M19" s="10"/>
      <c r="N19" s="14"/>
      <c r="O19" s="95"/>
    </row>
    <row r="20" spans="1:15" ht="9" customHeight="1">
      <c r="A20" s="35"/>
      <c r="B20" s="36"/>
      <c r="C20" s="37"/>
      <c r="D20" s="21"/>
      <c r="E20" s="109">
        <v>2</v>
      </c>
      <c r="F20" s="8">
        <v>3</v>
      </c>
      <c r="G20" s="107">
        <v>4</v>
      </c>
      <c r="H20" s="8">
        <v>5</v>
      </c>
      <c r="I20" s="107">
        <v>6</v>
      </c>
      <c r="J20" s="8">
        <v>7</v>
      </c>
      <c r="K20" s="107">
        <v>8</v>
      </c>
      <c r="L20" s="107">
        <v>10</v>
      </c>
      <c r="M20" s="9">
        <v>1</v>
      </c>
      <c r="N20" s="15"/>
      <c r="O20" s="94"/>
    </row>
    <row r="21" spans="1:15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7"/>
      <c r="K21" s="108"/>
      <c r="L21" s="108"/>
      <c r="M21" s="10"/>
      <c r="N21" s="14"/>
      <c r="O21" s="95"/>
    </row>
    <row r="22" spans="1:15" ht="9" customHeight="1">
      <c r="A22" s="35"/>
      <c r="B22" s="36"/>
      <c r="C22" s="37"/>
      <c r="D22" s="21"/>
      <c r="E22" s="109">
        <v>1</v>
      </c>
      <c r="F22" s="8">
        <v>6</v>
      </c>
      <c r="G22" s="107">
        <v>2</v>
      </c>
      <c r="H22" s="8">
        <v>7</v>
      </c>
      <c r="I22" s="107">
        <v>3</v>
      </c>
      <c r="J22" s="8">
        <v>8</v>
      </c>
      <c r="K22" s="107">
        <v>4</v>
      </c>
      <c r="L22" s="8">
        <v>9</v>
      </c>
      <c r="M22" s="126">
        <v>5</v>
      </c>
      <c r="N22" s="15"/>
      <c r="O22" s="94"/>
    </row>
    <row r="23" spans="1:15" ht="16.5" customHeight="1" thickBot="1">
      <c r="A23" s="38">
        <v>10</v>
      </c>
      <c r="B23" s="39"/>
      <c r="C23" s="40"/>
      <c r="D23" s="22"/>
      <c r="E23" s="111"/>
      <c r="F23" s="2"/>
      <c r="G23" s="112"/>
      <c r="H23" s="2"/>
      <c r="I23" s="112"/>
      <c r="J23" s="2"/>
      <c r="K23" s="112"/>
      <c r="L23" s="2"/>
      <c r="M23" s="127"/>
      <c r="N23" s="16"/>
      <c r="O23" s="96"/>
    </row>
    <row r="24" spans="1:15" s="1" customFormat="1" ht="16.5" customHeight="1">
      <c r="A24" s="51" t="s">
        <v>5</v>
      </c>
      <c r="B24" s="51"/>
      <c r="C24" s="51"/>
      <c r="D24" s="52"/>
      <c r="E24" s="52"/>
      <c r="F24" s="51"/>
      <c r="G24" s="53"/>
      <c r="H24" s="53"/>
      <c r="I24" s="53"/>
      <c r="J24" s="53"/>
      <c r="K24" s="51"/>
      <c r="L24" s="51"/>
      <c r="M24" s="51"/>
      <c r="N24" s="51"/>
      <c r="O24" s="97" t="s">
        <v>6</v>
      </c>
    </row>
    <row r="65" ht="12.75">
      <c r="S65" s="128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N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206" customWidth="1"/>
    <col min="2" max="2" width="23.28125" style="0" customWidth="1"/>
    <col min="3" max="3" width="7.140625" style="0" customWidth="1"/>
    <col min="4" max="4" width="4.7109375" style="0" customWidth="1"/>
    <col min="5" max="5" width="5.00390625" style="0" customWidth="1"/>
    <col min="6" max="13" width="4.7109375" style="0" customWidth="1"/>
    <col min="14" max="14" width="5.00390625" style="0" customWidth="1"/>
    <col min="15" max="15" width="5.8515625" style="0" customWidth="1"/>
    <col min="16" max="16" width="5.421875" style="98" customWidth="1"/>
    <col min="17" max="27" width="5.7109375" style="66" customWidth="1"/>
  </cols>
  <sheetData>
    <row r="1" spans="1:40" s="218" customFormat="1" ht="11.25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3"/>
      <c r="R1" s="213"/>
      <c r="S1" s="213"/>
      <c r="T1" s="215"/>
      <c r="U1" s="215"/>
      <c r="V1" s="216"/>
      <c r="W1" s="217"/>
      <c r="X1" s="217"/>
      <c r="Y1" s="217"/>
      <c r="Z1" s="217"/>
      <c r="AA1" s="217"/>
      <c r="AK1" s="217"/>
      <c r="AL1" s="217"/>
      <c r="AM1" s="217"/>
      <c r="AN1" s="219"/>
    </row>
    <row r="2" spans="1:40" s="218" customFormat="1" ht="44.25" customHeight="1">
      <c r="A2" s="220"/>
      <c r="B2" s="221"/>
      <c r="C2" s="223" t="s">
        <v>31</v>
      </c>
      <c r="D2" s="221"/>
      <c r="E2" s="222"/>
      <c r="F2" s="222"/>
      <c r="G2" s="222"/>
      <c r="H2" s="223"/>
      <c r="I2" s="223"/>
      <c r="J2" s="222"/>
      <c r="K2" s="224"/>
      <c r="L2" s="214"/>
      <c r="M2" s="214"/>
      <c r="N2" s="214"/>
      <c r="O2" s="221"/>
      <c r="P2" s="214"/>
      <c r="Q2" s="213"/>
      <c r="R2" s="213"/>
      <c r="S2" s="213"/>
      <c r="T2" s="225"/>
      <c r="U2" s="225"/>
      <c r="V2" s="226"/>
      <c r="W2" s="227"/>
      <c r="X2" s="227"/>
      <c r="Y2" s="217"/>
      <c r="Z2" s="217"/>
      <c r="AA2" s="217"/>
      <c r="AK2" s="217"/>
      <c r="AL2" s="217"/>
      <c r="AM2" s="217"/>
      <c r="AN2" s="219"/>
    </row>
    <row r="3" spans="1:40" s="218" customFormat="1" ht="29.25" customHeight="1">
      <c r="A3" s="228"/>
      <c r="B3" s="229"/>
      <c r="C3" s="229" t="s">
        <v>35</v>
      </c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8"/>
      <c r="R3" s="228"/>
      <c r="S3" s="228"/>
      <c r="T3" s="231"/>
      <c r="U3" s="231"/>
      <c r="V3" s="228"/>
      <c r="W3" s="232"/>
      <c r="X3" s="232"/>
      <c r="Y3" s="217"/>
      <c r="Z3" s="217"/>
      <c r="AA3" s="217"/>
      <c r="AK3" s="217"/>
      <c r="AL3" s="217"/>
      <c r="AM3" s="217"/>
      <c r="AN3" s="219"/>
    </row>
    <row r="4" spans="1:40" s="218" customFormat="1" ht="29.25" customHeight="1">
      <c r="A4" s="228"/>
      <c r="B4" s="229"/>
      <c r="C4" s="229"/>
      <c r="D4" s="229"/>
      <c r="E4" s="229"/>
      <c r="F4" s="229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28"/>
      <c r="R4" s="228"/>
      <c r="S4" s="228"/>
      <c r="T4" s="231"/>
      <c r="U4" s="231"/>
      <c r="V4" s="228"/>
      <c r="W4" s="232"/>
      <c r="X4" s="232"/>
      <c r="Y4" s="217"/>
      <c r="Z4" s="217"/>
      <c r="AA4" s="217"/>
      <c r="AK4" s="217"/>
      <c r="AL4" s="217"/>
      <c r="AM4" s="217"/>
      <c r="AN4" s="219"/>
    </row>
    <row r="5" spans="1:40" s="218" customFormat="1" ht="15" customHeight="1">
      <c r="A5" s="233" t="s">
        <v>22</v>
      </c>
      <c r="B5" s="234"/>
      <c r="C5" s="234"/>
      <c r="D5" s="229" t="s">
        <v>23</v>
      </c>
      <c r="F5" s="229"/>
      <c r="G5" s="229"/>
      <c r="H5" s="229"/>
      <c r="J5" s="229" t="s">
        <v>38</v>
      </c>
      <c r="K5" s="229"/>
      <c r="L5" s="229"/>
      <c r="Q5" s="217"/>
      <c r="R5" s="217"/>
      <c r="S5" s="217"/>
      <c r="T5" s="231"/>
      <c r="U5" s="231"/>
      <c r="V5" s="228"/>
      <c r="W5" s="236"/>
      <c r="X5" s="236"/>
      <c r="Y5" s="217"/>
      <c r="Z5" s="217"/>
      <c r="AA5" s="217"/>
      <c r="AK5" s="217"/>
      <c r="AL5" s="217"/>
      <c r="AM5" s="217"/>
      <c r="AN5" s="219"/>
    </row>
    <row r="6" spans="1:40" s="218" customFormat="1" ht="1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3"/>
      <c r="R6" s="213"/>
      <c r="S6" s="213"/>
      <c r="T6" s="215"/>
      <c r="U6" s="215"/>
      <c r="V6" s="216"/>
      <c r="W6" s="217"/>
      <c r="X6" s="217"/>
      <c r="Y6" s="217"/>
      <c r="Z6" s="217"/>
      <c r="AA6" s="217"/>
      <c r="AK6" s="217"/>
      <c r="AL6" s="217"/>
      <c r="AM6" s="217"/>
      <c r="AN6" s="219"/>
    </row>
    <row r="7" spans="1:40" s="218" customFormat="1" ht="15" customHeight="1">
      <c r="A7" s="213" t="s">
        <v>24</v>
      </c>
      <c r="B7" s="214"/>
      <c r="C7" s="214"/>
      <c r="D7" s="237" t="s">
        <v>36</v>
      </c>
      <c r="E7" s="237"/>
      <c r="F7" s="214"/>
      <c r="G7" s="214"/>
      <c r="H7" s="214"/>
      <c r="I7" s="238"/>
      <c r="J7" s="237" t="s">
        <v>37</v>
      </c>
      <c r="Q7" s="217"/>
      <c r="R7" s="213"/>
      <c r="S7" s="213"/>
      <c r="T7" s="215"/>
      <c r="U7" s="215"/>
      <c r="V7" s="216"/>
      <c r="W7" s="236"/>
      <c r="X7" s="236"/>
      <c r="Y7" s="217"/>
      <c r="Z7" s="217"/>
      <c r="AA7" s="217"/>
      <c r="AK7" s="217"/>
      <c r="AL7" s="217"/>
      <c r="AM7" s="217"/>
      <c r="AN7" s="219"/>
    </row>
    <row r="8" spans="1:40" s="218" customFormat="1" ht="1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3"/>
      <c r="R8" s="213"/>
      <c r="S8" s="213"/>
      <c r="T8" s="215"/>
      <c r="U8" s="215"/>
      <c r="V8" s="216"/>
      <c r="W8" s="217"/>
      <c r="X8" s="217"/>
      <c r="Y8" s="217"/>
      <c r="Z8" s="217"/>
      <c r="AA8" s="217"/>
      <c r="AK8" s="217"/>
      <c r="AL8" s="217"/>
      <c r="AM8" s="217"/>
      <c r="AN8" s="219"/>
    </row>
    <row r="9" spans="1:40" s="218" customFormat="1" ht="15" customHeight="1">
      <c r="A9" s="213" t="s">
        <v>28</v>
      </c>
      <c r="B9" s="214"/>
      <c r="C9" s="214"/>
      <c r="D9" s="237" t="s">
        <v>25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Q9" s="217"/>
      <c r="R9" s="213"/>
      <c r="S9" s="213"/>
      <c r="T9" s="215"/>
      <c r="U9" s="215"/>
      <c r="V9" s="216"/>
      <c r="W9" s="233"/>
      <c r="X9" s="233"/>
      <c r="Y9" s="217"/>
      <c r="Z9" s="217"/>
      <c r="AA9" s="217"/>
      <c r="AK9" s="217"/>
      <c r="AL9" s="217"/>
      <c r="AM9" s="217"/>
      <c r="AN9" s="219"/>
    </row>
    <row r="10" spans="1:40" s="218" customFormat="1" ht="15" customHeight="1">
      <c r="A10" s="213"/>
      <c r="B10" s="237" t="s">
        <v>30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3"/>
      <c r="R10" s="213"/>
      <c r="S10" s="213"/>
      <c r="T10" s="215"/>
      <c r="U10" s="215"/>
      <c r="V10" s="216"/>
      <c r="W10" s="233"/>
      <c r="X10" s="233"/>
      <c r="Y10" s="217"/>
      <c r="Z10" s="217"/>
      <c r="AA10" s="217"/>
      <c r="AK10" s="217"/>
      <c r="AL10" s="217"/>
      <c r="AM10" s="217"/>
      <c r="AN10" s="219"/>
    </row>
    <row r="11" spans="2:40" s="218" customFormat="1" ht="15" customHeight="1">
      <c r="B11" s="229" t="s">
        <v>26</v>
      </c>
      <c r="C11" s="234"/>
      <c r="D11" s="234"/>
      <c r="E11" s="234"/>
      <c r="F11" s="235"/>
      <c r="G11" s="234"/>
      <c r="H11" s="234"/>
      <c r="I11" s="234"/>
      <c r="J11" s="234"/>
      <c r="K11" s="234"/>
      <c r="L11" s="234"/>
      <c r="M11" s="234"/>
      <c r="N11" s="234"/>
      <c r="O11" s="239"/>
      <c r="Q11" s="245"/>
      <c r="R11" s="245"/>
      <c r="S11" s="233"/>
      <c r="T11" s="231"/>
      <c r="U11" s="231"/>
      <c r="V11" s="228"/>
      <c r="W11" s="217"/>
      <c r="X11" s="217"/>
      <c r="Y11" s="217"/>
      <c r="Z11" s="217"/>
      <c r="AA11" s="217"/>
      <c r="AK11" s="217"/>
      <c r="AL11" s="217"/>
      <c r="AM11" s="217"/>
      <c r="AN11" s="219"/>
    </row>
    <row r="12" spans="2:40" s="218" customFormat="1" ht="15" customHeight="1">
      <c r="B12" s="214" t="s">
        <v>27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Q12" s="213"/>
      <c r="R12" s="213"/>
      <c r="S12" s="213"/>
      <c r="T12" s="215"/>
      <c r="U12" s="215"/>
      <c r="V12" s="216"/>
      <c r="W12" s="217"/>
      <c r="X12" s="217"/>
      <c r="Y12" s="217"/>
      <c r="Z12" s="217"/>
      <c r="AA12" s="217"/>
      <c r="AK12" s="217"/>
      <c r="AL12" s="217"/>
      <c r="AM12" s="217"/>
      <c r="AN12" s="219"/>
    </row>
    <row r="13" ht="16.5" thickBot="1"/>
    <row r="14" spans="1:16" ht="16.5" customHeight="1" thickBot="1">
      <c r="A14" s="366" t="s">
        <v>51</v>
      </c>
      <c r="B14" s="367"/>
      <c r="C14" s="372" t="s">
        <v>1</v>
      </c>
      <c r="D14" s="44"/>
      <c r="E14" s="45"/>
      <c r="F14" s="44"/>
      <c r="G14" s="46"/>
      <c r="H14" s="67"/>
      <c r="I14" s="67" t="s">
        <v>9</v>
      </c>
      <c r="J14" s="46"/>
      <c r="K14" s="46"/>
      <c r="L14" s="46"/>
      <c r="M14" s="46"/>
      <c r="N14" s="46"/>
      <c r="O14" s="11"/>
      <c r="P14" s="363" t="s">
        <v>20</v>
      </c>
    </row>
    <row r="15" spans="1:27" ht="19.5" customHeight="1">
      <c r="A15" s="368"/>
      <c r="B15" s="369"/>
      <c r="C15" s="373"/>
      <c r="D15" s="47">
        <v>1</v>
      </c>
      <c r="E15" s="49">
        <v>2</v>
      </c>
      <c r="F15" s="350">
        <v>3</v>
      </c>
      <c r="G15" s="303">
        <v>4</v>
      </c>
      <c r="H15" s="351">
        <v>5</v>
      </c>
      <c r="I15" s="296">
        <v>6</v>
      </c>
      <c r="J15" s="351">
        <v>7</v>
      </c>
      <c r="K15" s="303">
        <v>8</v>
      </c>
      <c r="L15" s="351">
        <v>9</v>
      </c>
      <c r="M15" s="330">
        <v>10</v>
      </c>
      <c r="N15" s="303">
        <v>11</v>
      </c>
      <c r="O15" s="210" t="s">
        <v>2</v>
      </c>
      <c r="P15" s="364"/>
      <c r="Q15" s="246">
        <v>1</v>
      </c>
      <c r="R15" s="247">
        <v>2</v>
      </c>
      <c r="S15" s="247">
        <v>3</v>
      </c>
      <c r="T15" s="247">
        <v>4</v>
      </c>
      <c r="U15" s="247">
        <v>5</v>
      </c>
      <c r="V15" s="247">
        <v>6</v>
      </c>
      <c r="W15" s="247">
        <v>7</v>
      </c>
      <c r="X15" s="247">
        <v>8</v>
      </c>
      <c r="Y15" s="248">
        <v>9</v>
      </c>
      <c r="Z15" s="247">
        <v>10</v>
      </c>
      <c r="AA15" s="17">
        <v>11</v>
      </c>
    </row>
    <row r="16" spans="1:29" ht="19.5" customHeight="1" thickBot="1">
      <c r="A16" s="370"/>
      <c r="B16" s="371"/>
      <c r="C16" s="374"/>
      <c r="D16" s="105" t="s">
        <v>39</v>
      </c>
      <c r="E16" s="288" t="s">
        <v>40</v>
      </c>
      <c r="F16" s="106" t="s">
        <v>41</v>
      </c>
      <c r="G16" s="304" t="s">
        <v>42</v>
      </c>
      <c r="H16" s="313" t="s">
        <v>43</v>
      </c>
      <c r="I16" s="291" t="s">
        <v>44</v>
      </c>
      <c r="J16" s="313" t="s">
        <v>45</v>
      </c>
      <c r="K16" s="304" t="s">
        <v>46</v>
      </c>
      <c r="L16" s="313" t="s">
        <v>47</v>
      </c>
      <c r="M16" s="331" t="s">
        <v>48</v>
      </c>
      <c r="N16" s="323" t="s">
        <v>49</v>
      </c>
      <c r="O16" s="64"/>
      <c r="P16" s="365"/>
      <c r="Q16" s="105" t="s">
        <v>39</v>
      </c>
      <c r="R16" s="288" t="s">
        <v>40</v>
      </c>
      <c r="S16" s="313" t="s">
        <v>41</v>
      </c>
      <c r="T16" s="304" t="s">
        <v>42</v>
      </c>
      <c r="U16" s="106" t="s">
        <v>43</v>
      </c>
      <c r="V16" s="288" t="s">
        <v>44</v>
      </c>
      <c r="W16" s="291" t="s">
        <v>45</v>
      </c>
      <c r="X16" s="288" t="s">
        <v>46</v>
      </c>
      <c r="Y16" s="106" t="s">
        <v>47</v>
      </c>
      <c r="Z16" s="331" t="s">
        <v>48</v>
      </c>
      <c r="AA16" s="329" t="s">
        <v>49</v>
      </c>
      <c r="AB16" s="362" t="s">
        <v>34</v>
      </c>
      <c r="AC16" s="362" t="s">
        <v>2</v>
      </c>
    </row>
    <row r="17" spans="1:27" ht="15" customHeight="1">
      <c r="A17" s="204">
        <v>1</v>
      </c>
      <c r="B17" s="208" t="s">
        <v>52</v>
      </c>
      <c r="C17" s="209"/>
      <c r="D17" s="3">
        <v>12</v>
      </c>
      <c r="E17" s="79">
        <v>2</v>
      </c>
      <c r="F17" s="122">
        <v>3</v>
      </c>
      <c r="G17" s="305">
        <v>4</v>
      </c>
      <c r="H17" s="314">
        <v>5</v>
      </c>
      <c r="I17" s="354">
        <v>6</v>
      </c>
      <c r="J17" s="314">
        <v>7</v>
      </c>
      <c r="K17" s="305">
        <v>8</v>
      </c>
      <c r="L17" s="358">
        <v>9</v>
      </c>
      <c r="M17" s="332">
        <v>10</v>
      </c>
      <c r="N17" s="324">
        <v>11</v>
      </c>
      <c r="O17" s="13"/>
      <c r="P17" s="101" t="s">
        <v>32</v>
      </c>
      <c r="Q17" s="249"/>
      <c r="R17" s="250"/>
      <c r="S17" s="250"/>
      <c r="T17" s="250"/>
      <c r="U17" s="250"/>
      <c r="V17" s="250"/>
      <c r="W17" s="250"/>
      <c r="X17" s="250"/>
      <c r="Y17" s="250"/>
      <c r="Z17" s="250"/>
      <c r="AA17" s="251"/>
    </row>
    <row r="18" spans="1:29" s="269" customFormat="1" ht="15" customHeight="1">
      <c r="A18" s="262"/>
      <c r="B18" s="207" t="s">
        <v>63</v>
      </c>
      <c r="C18" s="299">
        <v>990</v>
      </c>
      <c r="D18" s="255">
        <v>1</v>
      </c>
      <c r="E18" s="273">
        <v>1</v>
      </c>
      <c r="F18" s="264">
        <v>0</v>
      </c>
      <c r="G18" s="306" t="s">
        <v>81</v>
      </c>
      <c r="H18" s="315">
        <v>0</v>
      </c>
      <c r="I18" s="294">
        <v>1</v>
      </c>
      <c r="J18" s="315">
        <v>1</v>
      </c>
      <c r="K18" s="306" t="s">
        <v>74</v>
      </c>
      <c r="L18" s="359">
        <v>0</v>
      </c>
      <c r="M18" s="333">
        <v>1</v>
      </c>
      <c r="N18" s="325">
        <v>0</v>
      </c>
      <c r="O18" s="257" t="s">
        <v>84</v>
      </c>
      <c r="P18" s="265">
        <v>39</v>
      </c>
      <c r="Q18" s="266">
        <v>17</v>
      </c>
      <c r="R18" s="267">
        <v>29</v>
      </c>
      <c r="S18" s="267">
        <v>-16</v>
      </c>
      <c r="T18" s="267">
        <v>-6</v>
      </c>
      <c r="U18" s="267">
        <v>-11</v>
      </c>
      <c r="V18" s="267">
        <v>14</v>
      </c>
      <c r="W18" s="267">
        <v>21</v>
      </c>
      <c r="X18" s="267">
        <v>3</v>
      </c>
      <c r="Y18" s="267">
        <v>-15</v>
      </c>
      <c r="Z18" s="267">
        <v>13</v>
      </c>
      <c r="AA18" s="268">
        <v>-10</v>
      </c>
      <c r="AB18" s="343">
        <v>25</v>
      </c>
      <c r="AC18" s="345">
        <v>5.5</v>
      </c>
    </row>
    <row r="19" spans="1:29" ht="15" customHeight="1">
      <c r="A19" s="203">
        <v>2</v>
      </c>
      <c r="B19" s="240" t="s">
        <v>53</v>
      </c>
      <c r="C19" s="300"/>
      <c r="D19" s="5">
        <v>11</v>
      </c>
      <c r="E19" s="126">
        <v>1</v>
      </c>
      <c r="F19" s="8">
        <v>12</v>
      </c>
      <c r="G19" s="307">
        <v>3</v>
      </c>
      <c r="H19" s="318">
        <v>4</v>
      </c>
      <c r="I19" s="293">
        <v>5</v>
      </c>
      <c r="J19" s="318">
        <v>6</v>
      </c>
      <c r="K19" s="307">
        <v>7</v>
      </c>
      <c r="L19" s="360">
        <v>8</v>
      </c>
      <c r="M19" s="334">
        <v>9</v>
      </c>
      <c r="N19" s="326">
        <v>10</v>
      </c>
      <c r="O19" s="258"/>
      <c r="P19" s="94"/>
      <c r="Q19" s="252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B19" s="344"/>
      <c r="AC19" s="346"/>
    </row>
    <row r="20" spans="1:29" s="269" customFormat="1" ht="15" customHeight="1">
      <c r="A20" s="262"/>
      <c r="B20" s="207" t="s">
        <v>64</v>
      </c>
      <c r="C20" s="299">
        <v>1398</v>
      </c>
      <c r="D20" s="255" t="s">
        <v>72</v>
      </c>
      <c r="E20" s="289">
        <v>0</v>
      </c>
      <c r="F20" s="263">
        <v>1</v>
      </c>
      <c r="G20" s="306">
        <v>1</v>
      </c>
      <c r="H20" s="315" t="s">
        <v>81</v>
      </c>
      <c r="I20" s="294">
        <v>1</v>
      </c>
      <c r="J20" s="315">
        <v>1</v>
      </c>
      <c r="K20" s="306">
        <v>0</v>
      </c>
      <c r="L20" s="359">
        <v>1</v>
      </c>
      <c r="M20" s="333">
        <v>1</v>
      </c>
      <c r="N20" s="325">
        <v>1</v>
      </c>
      <c r="O20" s="257">
        <v>7</v>
      </c>
      <c r="P20" s="265">
        <v>-56</v>
      </c>
      <c r="Q20" s="266"/>
      <c r="R20" s="267">
        <v>-29</v>
      </c>
      <c r="S20" s="267">
        <v>3</v>
      </c>
      <c r="T20" s="267">
        <v>3</v>
      </c>
      <c r="U20" s="267">
        <v>-22</v>
      </c>
      <c r="V20" s="267">
        <v>5</v>
      </c>
      <c r="W20" s="267">
        <v>2</v>
      </c>
      <c r="X20" s="267">
        <v>-27</v>
      </c>
      <c r="Y20" s="267">
        <v>4</v>
      </c>
      <c r="Z20" s="267">
        <v>3</v>
      </c>
      <c r="AA20" s="268">
        <v>2</v>
      </c>
      <c r="AB20" s="343">
        <v>28.5</v>
      </c>
      <c r="AC20" s="345">
        <v>7</v>
      </c>
    </row>
    <row r="21" spans="1:29" ht="15" customHeight="1">
      <c r="A21" s="203">
        <v>3</v>
      </c>
      <c r="B21" s="240" t="s">
        <v>54</v>
      </c>
      <c r="C21" s="300"/>
      <c r="D21" s="5">
        <v>10</v>
      </c>
      <c r="E21" s="126">
        <v>11</v>
      </c>
      <c r="F21" s="8">
        <v>1</v>
      </c>
      <c r="G21" s="308">
        <v>2</v>
      </c>
      <c r="H21" s="316">
        <v>12</v>
      </c>
      <c r="I21" s="293">
        <v>4</v>
      </c>
      <c r="J21" s="318">
        <v>5</v>
      </c>
      <c r="K21" s="307">
        <v>6</v>
      </c>
      <c r="L21" s="360">
        <v>7</v>
      </c>
      <c r="M21" s="334">
        <v>8</v>
      </c>
      <c r="N21" s="326">
        <v>9</v>
      </c>
      <c r="O21" s="258"/>
      <c r="P21" s="94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B21" s="344"/>
      <c r="AC21" s="346"/>
    </row>
    <row r="22" spans="1:29" s="269" customFormat="1" ht="15" customHeight="1">
      <c r="A22" s="262"/>
      <c r="B22" s="207" t="s">
        <v>65</v>
      </c>
      <c r="C22" s="299">
        <v>1000</v>
      </c>
      <c r="D22" s="255" t="s">
        <v>73</v>
      </c>
      <c r="E22" s="289" t="s">
        <v>74</v>
      </c>
      <c r="F22" s="263">
        <v>1</v>
      </c>
      <c r="G22" s="309">
        <v>0</v>
      </c>
      <c r="H22" s="317" t="s">
        <v>74</v>
      </c>
      <c r="I22" s="294" t="s">
        <v>82</v>
      </c>
      <c r="J22" s="315" t="s">
        <v>73</v>
      </c>
      <c r="K22" s="306">
        <v>1</v>
      </c>
      <c r="L22" s="359">
        <v>0</v>
      </c>
      <c r="M22" s="333" t="s">
        <v>74</v>
      </c>
      <c r="N22" s="325">
        <v>1</v>
      </c>
      <c r="O22" s="257" t="s">
        <v>85</v>
      </c>
      <c r="P22" s="265">
        <v>39</v>
      </c>
      <c r="Q22" s="266"/>
      <c r="R22" s="267">
        <v>5</v>
      </c>
      <c r="S22" s="267">
        <v>16</v>
      </c>
      <c r="T22" s="267">
        <v>-3</v>
      </c>
      <c r="U22" s="267">
        <v>0</v>
      </c>
      <c r="V22" s="267"/>
      <c r="W22" s="267"/>
      <c r="X22" s="267">
        <v>13</v>
      </c>
      <c r="Y22" s="267">
        <v>-12</v>
      </c>
      <c r="Z22" s="267">
        <v>3</v>
      </c>
      <c r="AA22" s="268">
        <v>17</v>
      </c>
      <c r="AB22" s="343">
        <v>28</v>
      </c>
      <c r="AC22" s="345">
        <v>6.5</v>
      </c>
    </row>
    <row r="23" spans="1:29" ht="15" customHeight="1">
      <c r="A23" s="203">
        <v>4</v>
      </c>
      <c r="B23" s="240" t="s">
        <v>55</v>
      </c>
      <c r="C23" s="300"/>
      <c r="D23" s="5">
        <v>9</v>
      </c>
      <c r="E23" s="126">
        <v>10</v>
      </c>
      <c r="F23" s="8">
        <v>11</v>
      </c>
      <c r="G23" s="308">
        <v>1</v>
      </c>
      <c r="H23" s="316">
        <v>2</v>
      </c>
      <c r="I23" s="295">
        <v>3</v>
      </c>
      <c r="J23" s="316">
        <v>12</v>
      </c>
      <c r="K23" s="307">
        <v>5</v>
      </c>
      <c r="L23" s="360">
        <v>6</v>
      </c>
      <c r="M23" s="334">
        <v>7</v>
      </c>
      <c r="N23" s="326">
        <v>8</v>
      </c>
      <c r="O23" s="258"/>
      <c r="P23" s="94"/>
      <c r="Q23" s="252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B23" s="344"/>
      <c r="AC23" s="346"/>
    </row>
    <row r="24" spans="1:29" s="269" customFormat="1" ht="15" customHeight="1">
      <c r="A24" s="262"/>
      <c r="B24" s="207" t="s">
        <v>78</v>
      </c>
      <c r="C24" s="299">
        <v>1259</v>
      </c>
      <c r="D24" s="255" t="s">
        <v>79</v>
      </c>
      <c r="E24" s="289" t="s">
        <v>80</v>
      </c>
      <c r="F24" s="263" t="s">
        <v>79</v>
      </c>
      <c r="G24" s="309" t="s">
        <v>80</v>
      </c>
      <c r="H24" s="317" t="s">
        <v>80</v>
      </c>
      <c r="I24" s="292" t="s">
        <v>82</v>
      </c>
      <c r="J24" s="317" t="s">
        <v>82</v>
      </c>
      <c r="K24" s="306" t="s">
        <v>82</v>
      </c>
      <c r="L24" s="359" t="s">
        <v>82</v>
      </c>
      <c r="M24" s="333" t="s">
        <v>82</v>
      </c>
      <c r="N24" s="325" t="s">
        <v>82</v>
      </c>
      <c r="O24" s="257">
        <v>0</v>
      </c>
      <c r="P24" s="265">
        <v>16</v>
      </c>
      <c r="Q24" s="266">
        <v>-10</v>
      </c>
      <c r="R24" s="267">
        <v>4</v>
      </c>
      <c r="S24" s="267">
        <v>-6</v>
      </c>
      <c r="T24" s="267">
        <v>6</v>
      </c>
      <c r="U24" s="267">
        <v>22</v>
      </c>
      <c r="V24" s="267"/>
      <c r="W24" s="267"/>
      <c r="X24" s="267"/>
      <c r="Y24" s="267"/>
      <c r="Z24" s="267"/>
      <c r="AA24" s="268"/>
      <c r="AB24" s="343">
        <v>0</v>
      </c>
      <c r="AC24" s="345">
        <v>0</v>
      </c>
    </row>
    <row r="25" spans="1:29" ht="15" customHeight="1">
      <c r="A25" s="203">
        <v>5</v>
      </c>
      <c r="B25" s="240" t="s">
        <v>56</v>
      </c>
      <c r="C25" s="300"/>
      <c r="D25" s="5">
        <v>8</v>
      </c>
      <c r="E25" s="126">
        <v>9</v>
      </c>
      <c r="F25" s="8">
        <v>10</v>
      </c>
      <c r="G25" s="308">
        <v>11</v>
      </c>
      <c r="H25" s="316">
        <v>1</v>
      </c>
      <c r="I25" s="295">
        <v>2</v>
      </c>
      <c r="J25" s="316">
        <v>3</v>
      </c>
      <c r="K25" s="308">
        <v>4</v>
      </c>
      <c r="L25" s="316">
        <v>12</v>
      </c>
      <c r="M25" s="334">
        <v>6</v>
      </c>
      <c r="N25" s="308">
        <v>7</v>
      </c>
      <c r="O25" s="258"/>
      <c r="P25" s="94"/>
      <c r="Q25" s="252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344"/>
      <c r="AC25" s="346"/>
    </row>
    <row r="26" spans="1:29" s="269" customFormat="1" ht="15" customHeight="1">
      <c r="A26" s="262"/>
      <c r="B26" s="207" t="s">
        <v>66</v>
      </c>
      <c r="C26" s="299">
        <v>1097</v>
      </c>
      <c r="D26" s="255">
        <v>1</v>
      </c>
      <c r="E26" s="289" t="s">
        <v>74</v>
      </c>
      <c r="F26" s="263">
        <v>1</v>
      </c>
      <c r="G26" s="309">
        <v>1</v>
      </c>
      <c r="H26" s="352">
        <v>1</v>
      </c>
      <c r="I26" s="292">
        <v>0</v>
      </c>
      <c r="J26" s="352" t="s">
        <v>72</v>
      </c>
      <c r="K26" s="309" t="s">
        <v>82</v>
      </c>
      <c r="L26" s="352">
        <v>1</v>
      </c>
      <c r="M26" s="335">
        <v>0</v>
      </c>
      <c r="N26" s="274" t="s">
        <v>74</v>
      </c>
      <c r="O26" s="257">
        <v>6</v>
      </c>
      <c r="P26" s="265">
        <v>31</v>
      </c>
      <c r="Q26" s="266">
        <v>15</v>
      </c>
      <c r="R26" s="267">
        <v>-4</v>
      </c>
      <c r="S26" s="267">
        <v>8</v>
      </c>
      <c r="T26" s="267">
        <v>17</v>
      </c>
      <c r="U26" s="267">
        <v>11</v>
      </c>
      <c r="V26" s="267">
        <v>-5</v>
      </c>
      <c r="W26" s="267"/>
      <c r="X26" s="267"/>
      <c r="Y26" s="267">
        <v>12</v>
      </c>
      <c r="Z26" s="267">
        <v>-23</v>
      </c>
      <c r="AA26" s="268">
        <v>0</v>
      </c>
      <c r="AB26" s="343">
        <v>23.25</v>
      </c>
      <c r="AC26" s="345">
        <v>6</v>
      </c>
    </row>
    <row r="27" spans="1:29" ht="15" customHeight="1">
      <c r="A27" s="203">
        <v>6</v>
      </c>
      <c r="B27" s="240" t="s">
        <v>57</v>
      </c>
      <c r="C27" s="300"/>
      <c r="D27" s="5">
        <v>7</v>
      </c>
      <c r="E27" s="126">
        <v>8</v>
      </c>
      <c r="F27" s="8">
        <v>9</v>
      </c>
      <c r="G27" s="308">
        <v>10</v>
      </c>
      <c r="H27" s="316">
        <v>11</v>
      </c>
      <c r="I27" s="295">
        <v>1</v>
      </c>
      <c r="J27" s="316">
        <v>2</v>
      </c>
      <c r="K27" s="308">
        <v>3</v>
      </c>
      <c r="L27" s="316">
        <v>4</v>
      </c>
      <c r="M27" s="336">
        <v>5</v>
      </c>
      <c r="N27" s="307">
        <v>12</v>
      </c>
      <c r="O27" s="258"/>
      <c r="P27" s="94"/>
      <c r="Q27" s="252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B27" s="344"/>
      <c r="AC27" s="346"/>
    </row>
    <row r="28" spans="1:29" s="269" customFormat="1" ht="15" customHeight="1">
      <c r="A28" s="262"/>
      <c r="B28" s="207" t="s">
        <v>67</v>
      </c>
      <c r="C28" s="299">
        <v>935</v>
      </c>
      <c r="D28" s="255" t="s">
        <v>73</v>
      </c>
      <c r="E28" s="289" t="s">
        <v>74</v>
      </c>
      <c r="F28" s="263">
        <v>1</v>
      </c>
      <c r="G28" s="309">
        <v>1</v>
      </c>
      <c r="H28" s="317">
        <v>1</v>
      </c>
      <c r="I28" s="292">
        <v>0</v>
      </c>
      <c r="J28" s="317">
        <v>0</v>
      </c>
      <c r="K28" s="309">
        <v>0</v>
      </c>
      <c r="L28" s="317" t="s">
        <v>82</v>
      </c>
      <c r="M28" s="337">
        <v>1</v>
      </c>
      <c r="N28" s="306">
        <v>1</v>
      </c>
      <c r="O28" s="257" t="s">
        <v>85</v>
      </c>
      <c r="P28" s="265">
        <v>77</v>
      </c>
      <c r="Q28" s="266"/>
      <c r="R28" s="267">
        <v>6</v>
      </c>
      <c r="S28" s="267">
        <v>19</v>
      </c>
      <c r="T28" s="267">
        <v>15</v>
      </c>
      <c r="U28" s="267">
        <v>24</v>
      </c>
      <c r="V28" s="267">
        <v>-14</v>
      </c>
      <c r="W28" s="267">
        <v>-2</v>
      </c>
      <c r="X28" s="267">
        <v>-13</v>
      </c>
      <c r="Y28" s="267"/>
      <c r="Z28" s="267">
        <v>23</v>
      </c>
      <c r="AA28" s="268">
        <v>19</v>
      </c>
      <c r="AB28" s="343">
        <v>28</v>
      </c>
      <c r="AC28" s="345">
        <v>6.5</v>
      </c>
    </row>
    <row r="29" spans="1:29" ht="15" customHeight="1">
      <c r="A29" s="203">
        <v>7</v>
      </c>
      <c r="B29" s="240" t="s">
        <v>75</v>
      </c>
      <c r="C29" s="300"/>
      <c r="D29" s="109">
        <v>6</v>
      </c>
      <c r="E29" s="126">
        <v>12</v>
      </c>
      <c r="F29" s="8">
        <v>8</v>
      </c>
      <c r="G29" s="308">
        <v>9</v>
      </c>
      <c r="H29" s="316">
        <v>10</v>
      </c>
      <c r="I29" s="295">
        <v>11</v>
      </c>
      <c r="J29" s="316">
        <v>1</v>
      </c>
      <c r="K29" s="308">
        <v>2</v>
      </c>
      <c r="L29" s="316">
        <v>3</v>
      </c>
      <c r="M29" s="336">
        <v>4</v>
      </c>
      <c r="N29" s="307">
        <v>5</v>
      </c>
      <c r="O29" s="258"/>
      <c r="P29" s="94"/>
      <c r="Q29" s="252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B29" s="344"/>
      <c r="AC29" s="346"/>
    </row>
    <row r="30" spans="1:29" s="269" customFormat="1" ht="15" customHeight="1">
      <c r="A30" s="262"/>
      <c r="B30" s="349" t="s">
        <v>76</v>
      </c>
      <c r="C30" s="299">
        <v>1100</v>
      </c>
      <c r="D30" s="274" t="s">
        <v>72</v>
      </c>
      <c r="E30" s="289">
        <v>1</v>
      </c>
      <c r="F30" s="263">
        <v>1</v>
      </c>
      <c r="G30" s="309">
        <v>1</v>
      </c>
      <c r="H30" s="317">
        <v>1</v>
      </c>
      <c r="I30" s="292">
        <v>1</v>
      </c>
      <c r="J30" s="317">
        <v>0</v>
      </c>
      <c r="K30" s="309">
        <v>1</v>
      </c>
      <c r="L30" s="317">
        <v>1</v>
      </c>
      <c r="M30" s="337" t="s">
        <v>82</v>
      </c>
      <c r="N30" s="306" t="s">
        <v>74</v>
      </c>
      <c r="O30" s="257" t="s">
        <v>86</v>
      </c>
      <c r="P30" s="265">
        <v>82</v>
      </c>
      <c r="Q30" s="266"/>
      <c r="R30" s="267">
        <v>12</v>
      </c>
      <c r="S30" s="267">
        <v>15</v>
      </c>
      <c r="T30" s="267">
        <v>12</v>
      </c>
      <c r="U30" s="267">
        <v>8</v>
      </c>
      <c r="V30" s="267">
        <v>17</v>
      </c>
      <c r="W30" s="267">
        <v>-21</v>
      </c>
      <c r="X30" s="267">
        <v>27</v>
      </c>
      <c r="Y30" s="267">
        <v>12</v>
      </c>
      <c r="Z30" s="267"/>
      <c r="AA30" s="268">
        <v>0</v>
      </c>
      <c r="AB30" s="343">
        <v>32.5</v>
      </c>
      <c r="AC30" s="345">
        <v>7.5</v>
      </c>
    </row>
    <row r="31" spans="1:29" ht="15" customHeight="1">
      <c r="A31" s="203">
        <v>8</v>
      </c>
      <c r="B31" s="240" t="s">
        <v>58</v>
      </c>
      <c r="C31" s="300"/>
      <c r="D31" s="109">
        <v>5</v>
      </c>
      <c r="E31" s="9">
        <v>6</v>
      </c>
      <c r="F31" s="107">
        <v>7</v>
      </c>
      <c r="G31" s="308">
        <v>12</v>
      </c>
      <c r="H31" s="316">
        <v>9</v>
      </c>
      <c r="I31" s="295">
        <v>10</v>
      </c>
      <c r="J31" s="316">
        <v>11</v>
      </c>
      <c r="K31" s="308">
        <v>1</v>
      </c>
      <c r="L31" s="316">
        <v>2</v>
      </c>
      <c r="M31" s="336">
        <v>3</v>
      </c>
      <c r="N31" s="307">
        <v>4</v>
      </c>
      <c r="O31" s="258"/>
      <c r="P31" s="94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B31" s="344"/>
      <c r="AC31" s="346"/>
    </row>
    <row r="32" spans="1:29" s="269" customFormat="1" ht="15" customHeight="1">
      <c r="A32" s="262"/>
      <c r="B32" s="207" t="s">
        <v>68</v>
      </c>
      <c r="C32" s="299">
        <v>1069</v>
      </c>
      <c r="D32" s="274">
        <v>0</v>
      </c>
      <c r="E32" s="273" t="s">
        <v>74</v>
      </c>
      <c r="F32" s="264">
        <v>0</v>
      </c>
      <c r="G32" s="309">
        <v>0</v>
      </c>
      <c r="H32" s="317" t="s">
        <v>74</v>
      </c>
      <c r="I32" s="292">
        <v>1</v>
      </c>
      <c r="J32" s="317">
        <v>0</v>
      </c>
      <c r="K32" s="309" t="s">
        <v>74</v>
      </c>
      <c r="L32" s="317">
        <v>0</v>
      </c>
      <c r="M32" s="337" t="s">
        <v>74</v>
      </c>
      <c r="N32" s="306" t="s">
        <v>82</v>
      </c>
      <c r="O32" s="257">
        <v>3</v>
      </c>
      <c r="P32" s="265">
        <v>-71</v>
      </c>
      <c r="Q32" s="266">
        <v>-15</v>
      </c>
      <c r="R32" s="267">
        <v>-6</v>
      </c>
      <c r="S32" s="267">
        <v>-15</v>
      </c>
      <c r="T32" s="267">
        <v>-19</v>
      </c>
      <c r="U32" s="267">
        <v>-2</v>
      </c>
      <c r="V32" s="267">
        <v>9</v>
      </c>
      <c r="W32" s="267">
        <v>-13</v>
      </c>
      <c r="X32" s="267">
        <v>-3</v>
      </c>
      <c r="Y32" s="267">
        <v>-4</v>
      </c>
      <c r="Z32" s="267">
        <v>-3</v>
      </c>
      <c r="AA32" s="268"/>
      <c r="AB32" s="343">
        <v>11.25</v>
      </c>
      <c r="AC32" s="345">
        <v>3</v>
      </c>
    </row>
    <row r="33" spans="1:29" ht="15" customHeight="1">
      <c r="A33" s="203">
        <v>9</v>
      </c>
      <c r="B33" s="240" t="s">
        <v>59</v>
      </c>
      <c r="C33" s="300"/>
      <c r="D33" s="109">
        <v>4</v>
      </c>
      <c r="E33" s="9">
        <v>5</v>
      </c>
      <c r="F33" s="107">
        <v>6</v>
      </c>
      <c r="G33" s="307">
        <v>7</v>
      </c>
      <c r="H33" s="318">
        <v>8</v>
      </c>
      <c r="I33" s="295">
        <v>12</v>
      </c>
      <c r="J33" s="316">
        <v>10</v>
      </c>
      <c r="K33" s="308">
        <v>11</v>
      </c>
      <c r="L33" s="316">
        <v>1</v>
      </c>
      <c r="M33" s="336">
        <v>2</v>
      </c>
      <c r="N33" s="307">
        <v>3</v>
      </c>
      <c r="O33" s="258"/>
      <c r="P33" s="94"/>
      <c r="Q33" s="252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B33" s="344"/>
      <c r="AC33" s="346"/>
    </row>
    <row r="34" spans="1:29" s="269" customFormat="1" ht="15" customHeight="1">
      <c r="A34" s="262"/>
      <c r="B34" s="207" t="s">
        <v>69</v>
      </c>
      <c r="C34" s="299">
        <v>1013</v>
      </c>
      <c r="D34" s="274" t="s">
        <v>79</v>
      </c>
      <c r="E34" s="273" t="s">
        <v>74</v>
      </c>
      <c r="F34" s="264">
        <v>0</v>
      </c>
      <c r="G34" s="306">
        <v>0</v>
      </c>
      <c r="H34" s="315" t="s">
        <v>74</v>
      </c>
      <c r="I34" s="292">
        <v>1</v>
      </c>
      <c r="J34" s="317">
        <v>1</v>
      </c>
      <c r="K34" s="309">
        <v>0</v>
      </c>
      <c r="L34" s="317">
        <v>1</v>
      </c>
      <c r="M34" s="337">
        <v>0</v>
      </c>
      <c r="N34" s="306">
        <v>0</v>
      </c>
      <c r="O34" s="257">
        <v>4</v>
      </c>
      <c r="P34" s="265">
        <v>-3</v>
      </c>
      <c r="Q34" s="266">
        <v>10</v>
      </c>
      <c r="R34" s="267">
        <v>4</v>
      </c>
      <c r="S34" s="267">
        <v>-19</v>
      </c>
      <c r="T34" s="267">
        <v>-12</v>
      </c>
      <c r="U34" s="267">
        <v>2</v>
      </c>
      <c r="V34" s="267">
        <v>16</v>
      </c>
      <c r="W34" s="267">
        <v>12</v>
      </c>
      <c r="X34" s="267">
        <v>-11</v>
      </c>
      <c r="Y34" s="267">
        <v>15</v>
      </c>
      <c r="Z34" s="267">
        <v>-3</v>
      </c>
      <c r="AA34" s="268">
        <v>-17</v>
      </c>
      <c r="AB34" s="343">
        <v>12.5</v>
      </c>
      <c r="AC34" s="345">
        <v>4</v>
      </c>
    </row>
    <row r="35" spans="1:29" ht="15" customHeight="1">
      <c r="A35" s="203">
        <v>10</v>
      </c>
      <c r="B35" s="240" t="s">
        <v>60</v>
      </c>
      <c r="C35" s="300"/>
      <c r="D35" s="109">
        <v>3</v>
      </c>
      <c r="E35" s="9">
        <v>4</v>
      </c>
      <c r="F35" s="107">
        <v>5</v>
      </c>
      <c r="G35" s="307">
        <v>6</v>
      </c>
      <c r="H35" s="318">
        <v>7</v>
      </c>
      <c r="I35" s="293">
        <v>8</v>
      </c>
      <c r="J35" s="318">
        <v>9</v>
      </c>
      <c r="K35" s="308">
        <v>12</v>
      </c>
      <c r="L35" s="316">
        <v>11</v>
      </c>
      <c r="M35" s="336">
        <v>1</v>
      </c>
      <c r="N35" s="307">
        <v>2</v>
      </c>
      <c r="O35" s="258"/>
      <c r="P35" s="94"/>
      <c r="Q35" s="252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344"/>
      <c r="AC35" s="346"/>
    </row>
    <row r="36" spans="1:29" s="269" customFormat="1" ht="15" customHeight="1">
      <c r="A36" s="270"/>
      <c r="B36" s="242" t="s">
        <v>70</v>
      </c>
      <c r="C36" s="342">
        <v>914</v>
      </c>
      <c r="D36" s="275" t="s">
        <v>72</v>
      </c>
      <c r="E36" s="277" t="s">
        <v>81</v>
      </c>
      <c r="F36" s="276">
        <v>0</v>
      </c>
      <c r="G36" s="310">
        <v>0</v>
      </c>
      <c r="H36" s="319">
        <v>0</v>
      </c>
      <c r="I36" s="355">
        <v>0</v>
      </c>
      <c r="J36" s="319">
        <v>0</v>
      </c>
      <c r="K36" s="357">
        <v>0</v>
      </c>
      <c r="L36" s="361">
        <v>0</v>
      </c>
      <c r="M36" s="338">
        <v>0</v>
      </c>
      <c r="N36" s="310">
        <v>0</v>
      </c>
      <c r="O36" s="259">
        <v>0</v>
      </c>
      <c r="P36" s="278">
        <v>-90</v>
      </c>
      <c r="Q36" s="266"/>
      <c r="R36" s="267">
        <v>-4</v>
      </c>
      <c r="S36" s="267">
        <v>-8</v>
      </c>
      <c r="T36" s="267">
        <v>-15</v>
      </c>
      <c r="U36" s="267">
        <v>-8</v>
      </c>
      <c r="V36" s="267">
        <v>-9</v>
      </c>
      <c r="W36" s="267">
        <v>-12</v>
      </c>
      <c r="X36" s="267">
        <v>-12</v>
      </c>
      <c r="Y36" s="267">
        <v>-7</v>
      </c>
      <c r="Z36" s="267">
        <v>-13</v>
      </c>
      <c r="AA36" s="268">
        <v>-2</v>
      </c>
      <c r="AB36" s="343">
        <v>0</v>
      </c>
      <c r="AC36" s="345">
        <v>0</v>
      </c>
    </row>
    <row r="37" spans="1:29" ht="15" customHeight="1">
      <c r="A37" s="203">
        <v>11</v>
      </c>
      <c r="B37" s="240" t="s">
        <v>61</v>
      </c>
      <c r="C37" s="300"/>
      <c r="D37" s="109">
        <v>2</v>
      </c>
      <c r="E37" s="9">
        <v>3</v>
      </c>
      <c r="F37" s="107">
        <v>4</v>
      </c>
      <c r="G37" s="307">
        <v>5</v>
      </c>
      <c r="H37" s="318">
        <v>6</v>
      </c>
      <c r="I37" s="293">
        <v>7</v>
      </c>
      <c r="J37" s="318">
        <v>8</v>
      </c>
      <c r="K37" s="307">
        <v>9</v>
      </c>
      <c r="L37" s="318">
        <v>10</v>
      </c>
      <c r="M37" s="336">
        <v>12</v>
      </c>
      <c r="N37" s="307">
        <v>1</v>
      </c>
      <c r="O37" s="258"/>
      <c r="P37" s="94"/>
      <c r="Q37" s="252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B37" s="344"/>
      <c r="AC37" s="346"/>
    </row>
    <row r="38" spans="1:29" s="269" customFormat="1" ht="15" customHeight="1">
      <c r="A38" s="271"/>
      <c r="B38" s="243" t="s">
        <v>71</v>
      </c>
      <c r="C38" s="341">
        <v>1126</v>
      </c>
      <c r="D38" s="279" t="s">
        <v>73</v>
      </c>
      <c r="E38" s="281" t="s">
        <v>74</v>
      </c>
      <c r="F38" s="280" t="s">
        <v>79</v>
      </c>
      <c r="G38" s="311">
        <v>0</v>
      </c>
      <c r="H38" s="320">
        <v>0</v>
      </c>
      <c r="I38" s="356">
        <v>0</v>
      </c>
      <c r="J38" s="320">
        <v>1</v>
      </c>
      <c r="K38" s="311">
        <v>1</v>
      </c>
      <c r="L38" s="320">
        <v>1</v>
      </c>
      <c r="M38" s="339">
        <v>1</v>
      </c>
      <c r="N38" s="311">
        <v>1</v>
      </c>
      <c r="O38" s="260" t="s">
        <v>85</v>
      </c>
      <c r="P38" s="282">
        <v>-5</v>
      </c>
      <c r="Q38" s="266"/>
      <c r="R38" s="267">
        <v>-5</v>
      </c>
      <c r="S38" s="267">
        <v>6</v>
      </c>
      <c r="T38" s="267">
        <v>-17</v>
      </c>
      <c r="U38" s="267">
        <v>-24</v>
      </c>
      <c r="V38" s="267">
        <v>-17</v>
      </c>
      <c r="W38" s="267">
        <v>13</v>
      </c>
      <c r="X38" s="267">
        <v>11</v>
      </c>
      <c r="Y38" s="267">
        <v>7</v>
      </c>
      <c r="Z38" s="267">
        <v>11</v>
      </c>
      <c r="AA38" s="268">
        <v>10</v>
      </c>
      <c r="AB38" s="343">
        <v>25.25</v>
      </c>
      <c r="AC38" s="345">
        <v>6.5</v>
      </c>
    </row>
    <row r="39" spans="1:29" ht="15" customHeight="1">
      <c r="A39" s="204">
        <v>12</v>
      </c>
      <c r="B39" s="241" t="s">
        <v>62</v>
      </c>
      <c r="C39" s="301"/>
      <c r="D39" s="132">
        <v>1</v>
      </c>
      <c r="E39" s="79">
        <v>7</v>
      </c>
      <c r="F39" s="122">
        <v>2</v>
      </c>
      <c r="G39" s="305">
        <v>8</v>
      </c>
      <c r="H39" s="314">
        <v>3</v>
      </c>
      <c r="I39" s="354">
        <v>9</v>
      </c>
      <c r="J39" s="314">
        <v>4</v>
      </c>
      <c r="K39" s="305">
        <v>10</v>
      </c>
      <c r="L39" s="314">
        <v>5</v>
      </c>
      <c r="M39" s="332">
        <v>11</v>
      </c>
      <c r="N39" s="327">
        <v>6</v>
      </c>
      <c r="O39" s="259"/>
      <c r="P39" s="99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B39" s="344"/>
      <c r="AC39" s="346"/>
    </row>
    <row r="40" spans="1:29" s="269" customFormat="1" ht="15" customHeight="1" thickBot="1">
      <c r="A40" s="272"/>
      <c r="B40" s="244" t="s">
        <v>77</v>
      </c>
      <c r="C40" s="302">
        <v>1003</v>
      </c>
      <c r="D40" s="256">
        <v>0</v>
      </c>
      <c r="E40" s="290">
        <v>0</v>
      </c>
      <c r="F40" s="322">
        <v>0</v>
      </c>
      <c r="G40" s="312">
        <v>1</v>
      </c>
      <c r="H40" s="321" t="s">
        <v>74</v>
      </c>
      <c r="I40" s="353">
        <v>0</v>
      </c>
      <c r="J40" s="321" t="s">
        <v>82</v>
      </c>
      <c r="K40" s="312">
        <v>1</v>
      </c>
      <c r="L40" s="321">
        <v>0</v>
      </c>
      <c r="M40" s="340">
        <v>0</v>
      </c>
      <c r="N40" s="328">
        <v>0</v>
      </c>
      <c r="O40" s="261" t="s">
        <v>83</v>
      </c>
      <c r="P40" s="283">
        <v>-59</v>
      </c>
      <c r="Q40" s="284">
        <v>-17</v>
      </c>
      <c r="R40" s="285">
        <v>-12</v>
      </c>
      <c r="S40" s="285">
        <v>-3</v>
      </c>
      <c r="T40" s="285">
        <v>19</v>
      </c>
      <c r="U40" s="285">
        <v>0</v>
      </c>
      <c r="V40" s="285">
        <v>-16</v>
      </c>
      <c r="W40" s="285"/>
      <c r="X40" s="285">
        <v>12</v>
      </c>
      <c r="Y40" s="285">
        <v>-12</v>
      </c>
      <c r="Z40" s="285">
        <v>-11</v>
      </c>
      <c r="AA40" s="286">
        <v>-19</v>
      </c>
      <c r="AB40" s="343">
        <v>6.25</v>
      </c>
      <c r="AC40" s="345">
        <v>2.5</v>
      </c>
    </row>
    <row r="41" spans="1:29" ht="16.5" customHeight="1">
      <c r="A41" s="205"/>
      <c r="B41" s="298" t="s">
        <v>33</v>
      </c>
      <c r="C41" s="297">
        <f>SUM(C18:C40)/12</f>
        <v>1075.3333333333333</v>
      </c>
      <c r="D41" s="52"/>
      <c r="E41" s="51"/>
      <c r="F41" s="53"/>
      <c r="G41" s="53"/>
      <c r="H41" s="53"/>
      <c r="I41" s="53"/>
      <c r="J41" s="51"/>
      <c r="K41" s="51"/>
      <c r="L41" s="51"/>
      <c r="M41" s="51"/>
      <c r="N41" s="51"/>
      <c r="O41" s="51"/>
      <c r="P41" s="287">
        <f>SUM(P18:P40)</f>
        <v>0</v>
      </c>
      <c r="Q41" s="66">
        <f>SUM(Q17:Q40)</f>
        <v>0</v>
      </c>
      <c r="R41" s="66">
        <f>SUM(R17:R40)</f>
        <v>0</v>
      </c>
      <c r="S41" s="66">
        <f aca="true" t="shared" si="0" ref="S41:AA41">SUM(S18:S40)</f>
        <v>0</v>
      </c>
      <c r="T41" s="66">
        <f t="shared" si="0"/>
        <v>0</v>
      </c>
      <c r="U41" s="66">
        <f t="shared" si="0"/>
        <v>0</v>
      </c>
      <c r="V41" s="66">
        <f t="shared" si="0"/>
        <v>0</v>
      </c>
      <c r="W41" s="66">
        <f t="shared" si="0"/>
        <v>0</v>
      </c>
      <c r="X41" s="66">
        <f t="shared" si="0"/>
        <v>0</v>
      </c>
      <c r="Y41" s="66">
        <f t="shared" si="0"/>
        <v>0</v>
      </c>
      <c r="Z41" s="66">
        <f t="shared" si="0"/>
        <v>0</v>
      </c>
      <c r="AA41" s="66">
        <f t="shared" si="0"/>
        <v>0</v>
      </c>
      <c r="AB41" s="347" t="s">
        <v>32</v>
      </c>
      <c r="AC41" s="348" t="s">
        <v>32</v>
      </c>
    </row>
    <row r="42" spans="1:3" ht="15.75">
      <c r="A42" s="211"/>
      <c r="B42" s="269" t="s">
        <v>21</v>
      </c>
      <c r="C42" s="269" t="s">
        <v>32</v>
      </c>
    </row>
    <row r="43" ht="15.75">
      <c r="B43" s="269" t="s">
        <v>29</v>
      </c>
    </row>
    <row r="44" ht="15.75">
      <c r="B44" s="212"/>
    </row>
    <row r="45" ht="15.75">
      <c r="B45" s="212" t="s">
        <v>50</v>
      </c>
    </row>
  </sheetData>
  <sheetProtection/>
  <mergeCells count="3">
    <mergeCell ref="P14:P16"/>
    <mergeCell ref="A14:B16"/>
    <mergeCell ref="C14:C16"/>
  </mergeCells>
  <printOptions/>
  <pageMargins left="0.31" right="0.27" top="0.77" bottom="0.51" header="0.48" footer="0.5"/>
  <pageSetup horizontalDpi="300" verticalDpi="300" orientation="portrait" paperSize="9" r:id="rId1"/>
  <ignoredErrors>
    <ignoredError sqref="D16:N16 Q16:AA1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S32"/>
  <sheetViews>
    <sheetView zoomScalePageLayoutView="0" workbookViewId="0" topLeftCell="A1">
      <selection activeCell="R83" sqref="R8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98" customWidth="1"/>
  </cols>
  <sheetData>
    <row r="1" spans="1:1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11" t="s">
        <v>2</v>
      </c>
      <c r="S1" s="91" t="s">
        <v>3</v>
      </c>
    </row>
    <row r="2" spans="1:1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12"/>
      <c r="S2" s="92"/>
    </row>
    <row r="3" spans="1:1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55"/>
      <c r="S3" s="100"/>
    </row>
    <row r="4" spans="1:19" ht="9" customHeight="1">
      <c r="A4" s="29"/>
      <c r="B4" s="30"/>
      <c r="C4" s="31"/>
      <c r="D4" s="19"/>
      <c r="E4" s="3">
        <v>14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23">
        <v>13</v>
      </c>
      <c r="R4" s="13"/>
      <c r="S4" s="101"/>
    </row>
    <row r="5" spans="1:1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4"/>
      <c r="R5" s="14"/>
      <c r="S5" s="95"/>
    </row>
    <row r="6" spans="1:19" ht="9" customHeight="1">
      <c r="A6" s="35"/>
      <c r="B6" s="36"/>
      <c r="C6" s="37"/>
      <c r="D6" s="21"/>
      <c r="E6" s="5">
        <v>13</v>
      </c>
      <c r="F6" s="107">
        <v>1</v>
      </c>
      <c r="G6" s="8">
        <v>14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5">
        <v>12</v>
      </c>
      <c r="R6" s="15"/>
      <c r="S6" s="94"/>
    </row>
    <row r="7" spans="1:1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4"/>
      <c r="R7" s="14"/>
      <c r="S7" s="95"/>
    </row>
    <row r="8" spans="1:19" ht="9" customHeight="1">
      <c r="A8" s="35"/>
      <c r="B8" s="36"/>
      <c r="C8" s="37"/>
      <c r="D8" s="21"/>
      <c r="E8" s="5">
        <v>12</v>
      </c>
      <c r="F8" s="107">
        <v>13</v>
      </c>
      <c r="G8" s="8">
        <v>1</v>
      </c>
      <c r="H8" s="107">
        <v>2</v>
      </c>
      <c r="I8" s="8">
        <v>14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5">
        <v>11</v>
      </c>
      <c r="R8" s="15"/>
      <c r="S8" s="94"/>
    </row>
    <row r="9" spans="1:1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4"/>
      <c r="R9" s="14"/>
      <c r="S9" s="95"/>
    </row>
    <row r="10" spans="1:19" ht="9" customHeight="1">
      <c r="A10" s="35"/>
      <c r="B10" s="36"/>
      <c r="C10" s="37"/>
      <c r="D10" s="21"/>
      <c r="E10" s="5">
        <v>11</v>
      </c>
      <c r="F10" s="107">
        <v>12</v>
      </c>
      <c r="G10" s="8">
        <v>13</v>
      </c>
      <c r="H10" s="107">
        <v>1</v>
      </c>
      <c r="I10" s="8">
        <v>2</v>
      </c>
      <c r="J10" s="107">
        <v>3</v>
      </c>
      <c r="K10" s="8">
        <v>14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5">
        <v>10</v>
      </c>
      <c r="R10" s="15"/>
      <c r="S10" s="94"/>
    </row>
    <row r="11" spans="1:1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4"/>
      <c r="R11" s="14"/>
      <c r="S11" s="95"/>
    </row>
    <row r="12" spans="1:19" ht="9" customHeight="1">
      <c r="A12" s="35"/>
      <c r="B12" s="36"/>
      <c r="C12" s="37"/>
      <c r="D12" s="21"/>
      <c r="E12" s="5">
        <v>10</v>
      </c>
      <c r="F12" s="107">
        <v>11</v>
      </c>
      <c r="G12" s="8">
        <v>12</v>
      </c>
      <c r="H12" s="107">
        <v>13</v>
      </c>
      <c r="I12" s="8">
        <v>1</v>
      </c>
      <c r="J12" s="107">
        <v>2</v>
      </c>
      <c r="K12" s="8">
        <v>3</v>
      </c>
      <c r="L12" s="107">
        <v>4</v>
      </c>
      <c r="M12" s="9">
        <v>14</v>
      </c>
      <c r="N12" s="8">
        <v>6</v>
      </c>
      <c r="O12" s="126">
        <v>7</v>
      </c>
      <c r="P12" s="9">
        <v>8</v>
      </c>
      <c r="Q12" s="126">
        <v>9</v>
      </c>
      <c r="R12" s="15"/>
      <c r="S12" s="94"/>
    </row>
    <row r="13" spans="1:1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4"/>
      <c r="S13" s="95"/>
    </row>
    <row r="14" spans="1:19" ht="9" customHeight="1">
      <c r="A14" s="35"/>
      <c r="B14" s="36"/>
      <c r="C14" s="37"/>
      <c r="D14" s="21"/>
      <c r="E14" s="5">
        <v>9</v>
      </c>
      <c r="F14" s="107">
        <v>10</v>
      </c>
      <c r="G14" s="8">
        <v>11</v>
      </c>
      <c r="H14" s="107">
        <v>12</v>
      </c>
      <c r="I14" s="8">
        <v>13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14</v>
      </c>
      <c r="P14" s="9">
        <v>7</v>
      </c>
      <c r="Q14" s="126">
        <v>8</v>
      </c>
      <c r="R14" s="15"/>
      <c r="S14" s="94"/>
    </row>
    <row r="15" spans="1:1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4"/>
      <c r="S15" s="95"/>
    </row>
    <row r="16" spans="1:19" ht="9" customHeight="1">
      <c r="A16" s="35"/>
      <c r="B16" s="36"/>
      <c r="C16" s="37"/>
      <c r="D16" s="21"/>
      <c r="E16" s="5">
        <v>8</v>
      </c>
      <c r="F16" s="107">
        <v>9</v>
      </c>
      <c r="G16" s="8">
        <v>10</v>
      </c>
      <c r="H16" s="107">
        <v>11</v>
      </c>
      <c r="I16" s="8">
        <v>12</v>
      </c>
      <c r="J16" s="107">
        <v>13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14</v>
      </c>
      <c r="R16" s="15"/>
      <c r="S16" s="94"/>
    </row>
    <row r="17" spans="1:1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4"/>
      <c r="S17" s="95"/>
    </row>
    <row r="18" spans="1:19" ht="9" customHeight="1">
      <c r="A18" s="35"/>
      <c r="B18" s="36"/>
      <c r="C18" s="37"/>
      <c r="D18" s="21"/>
      <c r="E18" s="109">
        <v>7</v>
      </c>
      <c r="F18" s="107">
        <v>14</v>
      </c>
      <c r="G18" s="8">
        <v>9</v>
      </c>
      <c r="H18" s="107">
        <v>10</v>
      </c>
      <c r="I18" s="8">
        <v>11</v>
      </c>
      <c r="J18" s="107">
        <v>12</v>
      </c>
      <c r="K18" s="8">
        <v>13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5"/>
      <c r="S18" s="94"/>
    </row>
    <row r="19" spans="1:19" ht="16.5" customHeight="1">
      <c r="A19" s="32">
        <v>8</v>
      </c>
      <c r="B19" s="33"/>
      <c r="C19" s="34"/>
      <c r="D19" s="20"/>
      <c r="E19" s="110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4"/>
      <c r="S19" s="95"/>
    </row>
    <row r="20" spans="1:19" ht="9" customHeight="1">
      <c r="A20" s="35"/>
      <c r="B20" s="36"/>
      <c r="C20" s="37"/>
      <c r="D20" s="21"/>
      <c r="E20" s="109">
        <v>6</v>
      </c>
      <c r="F20" s="8">
        <v>7</v>
      </c>
      <c r="G20" s="107">
        <v>8</v>
      </c>
      <c r="H20" s="107">
        <v>14</v>
      </c>
      <c r="I20" s="8">
        <v>10</v>
      </c>
      <c r="J20" s="107">
        <v>11</v>
      </c>
      <c r="K20" s="8">
        <v>12</v>
      </c>
      <c r="L20" s="107">
        <v>13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5"/>
      <c r="S20" s="94"/>
    </row>
    <row r="21" spans="1:19" ht="16.5" customHeight="1">
      <c r="A21" s="32">
        <v>9</v>
      </c>
      <c r="B21" s="33"/>
      <c r="C21" s="34"/>
      <c r="D21" s="20"/>
      <c r="E21" s="110"/>
      <c r="F21" s="7"/>
      <c r="G21" s="108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4"/>
      <c r="S21" s="95"/>
    </row>
    <row r="22" spans="1:19" ht="9" customHeight="1">
      <c r="A22" s="35"/>
      <c r="B22" s="36"/>
      <c r="C22" s="37"/>
      <c r="D22" s="21"/>
      <c r="E22" s="109">
        <v>5</v>
      </c>
      <c r="F22" s="8">
        <v>6</v>
      </c>
      <c r="G22" s="107">
        <v>7</v>
      </c>
      <c r="H22" s="8">
        <v>8</v>
      </c>
      <c r="I22" s="107">
        <v>9</v>
      </c>
      <c r="J22" s="107">
        <v>14</v>
      </c>
      <c r="K22" s="8">
        <v>11</v>
      </c>
      <c r="L22" s="107">
        <v>12</v>
      </c>
      <c r="M22" s="9">
        <v>13</v>
      </c>
      <c r="N22" s="107">
        <v>1</v>
      </c>
      <c r="O22" s="9">
        <v>2</v>
      </c>
      <c r="P22" s="126">
        <v>3</v>
      </c>
      <c r="Q22" s="9">
        <v>4</v>
      </c>
      <c r="R22" s="15"/>
      <c r="S22" s="94"/>
    </row>
    <row r="23" spans="1:19" ht="16.5" customHeight="1">
      <c r="A23" s="68">
        <v>10</v>
      </c>
      <c r="B23" s="70"/>
      <c r="C23" s="28"/>
      <c r="D23" s="56"/>
      <c r="E23" s="130"/>
      <c r="F23" s="77"/>
      <c r="G23" s="133"/>
      <c r="H23" s="77"/>
      <c r="I23" s="133"/>
      <c r="J23" s="133"/>
      <c r="K23" s="77"/>
      <c r="L23" s="133"/>
      <c r="M23" s="78"/>
      <c r="N23" s="133"/>
      <c r="O23" s="78"/>
      <c r="P23" s="137"/>
      <c r="Q23" s="78"/>
      <c r="R23" s="71"/>
      <c r="S23" s="102"/>
    </row>
    <row r="24" spans="1:19" ht="9" customHeight="1">
      <c r="A24" s="35"/>
      <c r="B24" s="36"/>
      <c r="C24" s="37"/>
      <c r="D24" s="21"/>
      <c r="E24" s="109">
        <v>4</v>
      </c>
      <c r="F24" s="8">
        <v>5</v>
      </c>
      <c r="G24" s="107">
        <v>6</v>
      </c>
      <c r="H24" s="8">
        <v>7</v>
      </c>
      <c r="I24" s="107">
        <v>8</v>
      </c>
      <c r="J24" s="8">
        <v>9</v>
      </c>
      <c r="K24" s="107">
        <v>10</v>
      </c>
      <c r="L24" s="107">
        <v>14</v>
      </c>
      <c r="M24" s="9">
        <v>12</v>
      </c>
      <c r="N24" s="107">
        <v>13</v>
      </c>
      <c r="O24" s="9">
        <v>1</v>
      </c>
      <c r="P24" s="126">
        <v>2</v>
      </c>
      <c r="Q24" s="9">
        <v>3</v>
      </c>
      <c r="R24" s="15"/>
      <c r="S24" s="94"/>
    </row>
    <row r="25" spans="1:19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75"/>
      <c r="K25" s="134"/>
      <c r="L25" s="134"/>
      <c r="M25" s="76"/>
      <c r="N25" s="134"/>
      <c r="O25" s="76"/>
      <c r="P25" s="135"/>
      <c r="Q25" s="76"/>
      <c r="R25" s="74"/>
      <c r="S25" s="103"/>
    </row>
    <row r="26" spans="1:19" ht="9" customHeight="1">
      <c r="A26" s="57"/>
      <c r="B26" s="58"/>
      <c r="C26" s="59"/>
      <c r="D26" s="19"/>
      <c r="E26" s="132">
        <v>3</v>
      </c>
      <c r="F26" s="6">
        <v>4</v>
      </c>
      <c r="G26" s="122">
        <v>5</v>
      </c>
      <c r="H26" s="6">
        <v>6</v>
      </c>
      <c r="I26" s="122">
        <v>7</v>
      </c>
      <c r="J26" s="6">
        <v>8</v>
      </c>
      <c r="K26" s="122">
        <v>9</v>
      </c>
      <c r="L26" s="6">
        <v>10</v>
      </c>
      <c r="M26" s="136">
        <v>11</v>
      </c>
      <c r="N26" s="122">
        <v>14</v>
      </c>
      <c r="O26" s="79">
        <v>13</v>
      </c>
      <c r="P26" s="136">
        <v>1</v>
      </c>
      <c r="Q26" s="79">
        <v>2</v>
      </c>
      <c r="R26" s="60"/>
      <c r="S26" s="99"/>
    </row>
    <row r="27" spans="1:19" ht="16.5" customHeight="1">
      <c r="A27" s="68">
        <v>12</v>
      </c>
      <c r="B27" s="70"/>
      <c r="C27" s="28"/>
      <c r="D27" s="56"/>
      <c r="E27" s="130"/>
      <c r="F27" s="77"/>
      <c r="G27" s="133"/>
      <c r="H27" s="77"/>
      <c r="I27" s="133"/>
      <c r="J27" s="77"/>
      <c r="K27" s="133"/>
      <c r="L27" s="77"/>
      <c r="M27" s="137"/>
      <c r="N27" s="133"/>
      <c r="O27" s="78"/>
      <c r="P27" s="137"/>
      <c r="Q27" s="78"/>
      <c r="R27" s="71"/>
      <c r="S27" s="102"/>
    </row>
    <row r="28" spans="1:19" s="84" customFormat="1" ht="9" customHeight="1">
      <c r="A28" s="35"/>
      <c r="B28" s="36"/>
      <c r="C28" s="37"/>
      <c r="D28" s="21"/>
      <c r="E28" s="109">
        <v>2</v>
      </c>
      <c r="F28" s="8">
        <v>3</v>
      </c>
      <c r="G28" s="107">
        <v>4</v>
      </c>
      <c r="H28" s="8">
        <v>5</v>
      </c>
      <c r="I28" s="107">
        <v>6</v>
      </c>
      <c r="J28" s="8">
        <v>7</v>
      </c>
      <c r="K28" s="107">
        <v>8</v>
      </c>
      <c r="L28" s="8">
        <v>9</v>
      </c>
      <c r="M28" s="126">
        <v>10</v>
      </c>
      <c r="N28" s="8">
        <v>11</v>
      </c>
      <c r="O28" s="126">
        <v>12</v>
      </c>
      <c r="P28" s="126">
        <v>14</v>
      </c>
      <c r="Q28" s="9">
        <v>1</v>
      </c>
      <c r="R28" s="15"/>
      <c r="S28" s="94"/>
    </row>
    <row r="29" spans="1:19" s="84" customFormat="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75"/>
      <c r="O29" s="135"/>
      <c r="P29" s="135"/>
      <c r="Q29" s="76"/>
      <c r="R29" s="74"/>
      <c r="S29" s="103"/>
    </row>
    <row r="30" spans="1:19" ht="9" customHeight="1">
      <c r="A30" s="57"/>
      <c r="B30" s="58"/>
      <c r="C30" s="59"/>
      <c r="D30" s="19"/>
      <c r="E30" s="132">
        <v>1</v>
      </c>
      <c r="F30" s="6">
        <v>8</v>
      </c>
      <c r="G30" s="122">
        <v>2</v>
      </c>
      <c r="H30" s="6">
        <v>9</v>
      </c>
      <c r="I30" s="122">
        <v>3</v>
      </c>
      <c r="J30" s="6">
        <v>10</v>
      </c>
      <c r="K30" s="122">
        <v>4</v>
      </c>
      <c r="L30" s="6">
        <v>11</v>
      </c>
      <c r="M30" s="136">
        <v>5</v>
      </c>
      <c r="N30" s="6">
        <v>12</v>
      </c>
      <c r="O30" s="136">
        <v>6</v>
      </c>
      <c r="P30" s="79">
        <v>13</v>
      </c>
      <c r="Q30" s="136">
        <v>7</v>
      </c>
      <c r="R30" s="60"/>
      <c r="S30" s="99"/>
    </row>
    <row r="31" spans="1:19" ht="16.5" customHeight="1" thickBot="1">
      <c r="A31" s="38">
        <v>14</v>
      </c>
      <c r="B31" s="39"/>
      <c r="C31" s="40"/>
      <c r="D31" s="22"/>
      <c r="E31" s="111"/>
      <c r="F31" s="2"/>
      <c r="G31" s="112"/>
      <c r="H31" s="2"/>
      <c r="I31" s="112"/>
      <c r="J31" s="2"/>
      <c r="K31" s="112"/>
      <c r="L31" s="2"/>
      <c r="M31" s="127"/>
      <c r="N31" s="2"/>
      <c r="O31" s="127"/>
      <c r="P31" s="80"/>
      <c r="Q31" s="127"/>
      <c r="R31" s="16"/>
      <c r="S31" s="96"/>
    </row>
    <row r="32" spans="1:19" ht="16.5" customHeight="1">
      <c r="A32" s="51" t="s">
        <v>5</v>
      </c>
      <c r="B32" s="51"/>
      <c r="C32" s="51"/>
      <c r="D32" s="52"/>
      <c r="E32" s="52"/>
      <c r="F32" s="51"/>
      <c r="G32" s="53"/>
      <c r="H32" s="53"/>
      <c r="I32" s="53"/>
      <c r="J32" s="53"/>
      <c r="K32" s="51"/>
      <c r="L32" s="51"/>
      <c r="M32" s="51"/>
      <c r="N32" s="51"/>
      <c r="O32" s="51"/>
      <c r="P32" s="51"/>
      <c r="Q32" s="51"/>
      <c r="R32" s="51"/>
      <c r="S3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V36"/>
  <sheetViews>
    <sheetView zoomScale="90" zoomScaleNormal="90" zoomScalePageLayoutView="0" workbookViewId="0" topLeftCell="A1">
      <selection activeCell="V63" sqref="V6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9" width="4.7109375" style="0" customWidth="1"/>
    <col min="20" max="20" width="7.7109375" style="0" customWidth="1"/>
    <col min="21" max="21" width="7.7109375" style="98" customWidth="1"/>
  </cols>
  <sheetData>
    <row r="1" spans="1:21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46"/>
      <c r="S1" s="46"/>
      <c r="T1" s="11" t="s">
        <v>2</v>
      </c>
      <c r="U1" s="91" t="s">
        <v>3</v>
      </c>
    </row>
    <row r="2" spans="1:2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12"/>
      <c r="U2" s="92"/>
    </row>
    <row r="3" spans="1:21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55"/>
      <c r="U3" s="100"/>
    </row>
    <row r="4" spans="1:21" ht="9" customHeight="1">
      <c r="A4" s="29"/>
      <c r="B4" s="30"/>
      <c r="C4" s="31"/>
      <c r="D4" s="19"/>
      <c r="E4" s="3">
        <v>16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23">
        <v>15</v>
      </c>
      <c r="T4" s="13"/>
      <c r="U4" s="101"/>
    </row>
    <row r="5" spans="1:21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4"/>
      <c r="T5" s="14"/>
      <c r="U5" s="95"/>
    </row>
    <row r="6" spans="1:21" ht="9" customHeight="1">
      <c r="A6" s="35"/>
      <c r="B6" s="36"/>
      <c r="C6" s="37"/>
      <c r="D6" s="21"/>
      <c r="E6" s="5">
        <v>15</v>
      </c>
      <c r="F6" s="107">
        <v>1</v>
      </c>
      <c r="G6" s="8">
        <v>16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5">
        <v>14</v>
      </c>
      <c r="T6" s="15"/>
      <c r="U6" s="94"/>
    </row>
    <row r="7" spans="1:21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4"/>
      <c r="T7" s="14"/>
      <c r="U7" s="95"/>
    </row>
    <row r="8" spans="1:21" ht="9" customHeight="1">
      <c r="A8" s="35"/>
      <c r="B8" s="36"/>
      <c r="C8" s="37"/>
      <c r="D8" s="21"/>
      <c r="E8" s="5">
        <v>14</v>
      </c>
      <c r="F8" s="107">
        <v>15</v>
      </c>
      <c r="G8" s="8">
        <v>1</v>
      </c>
      <c r="H8" s="107">
        <v>2</v>
      </c>
      <c r="I8" s="8">
        <v>16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5">
        <v>13</v>
      </c>
      <c r="T8" s="15"/>
      <c r="U8" s="94"/>
    </row>
    <row r="9" spans="1:21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4"/>
      <c r="T9" s="14"/>
      <c r="U9" s="95"/>
    </row>
    <row r="10" spans="1:21" ht="9" customHeight="1">
      <c r="A10" s="35"/>
      <c r="B10" s="36"/>
      <c r="C10" s="37"/>
      <c r="D10" s="21"/>
      <c r="E10" s="5">
        <v>13</v>
      </c>
      <c r="F10" s="107">
        <v>14</v>
      </c>
      <c r="G10" s="8">
        <v>15</v>
      </c>
      <c r="H10" s="107">
        <v>1</v>
      </c>
      <c r="I10" s="8">
        <v>2</v>
      </c>
      <c r="J10" s="107">
        <v>3</v>
      </c>
      <c r="K10" s="8">
        <v>16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5">
        <v>12</v>
      </c>
      <c r="T10" s="15"/>
      <c r="U10" s="94"/>
    </row>
    <row r="11" spans="1:21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4"/>
      <c r="T11" s="14"/>
      <c r="U11" s="95"/>
    </row>
    <row r="12" spans="1:21" ht="9" customHeight="1">
      <c r="A12" s="35"/>
      <c r="B12" s="36"/>
      <c r="C12" s="37"/>
      <c r="D12" s="21"/>
      <c r="E12" s="5">
        <v>12</v>
      </c>
      <c r="F12" s="107">
        <v>13</v>
      </c>
      <c r="G12" s="8">
        <v>14</v>
      </c>
      <c r="H12" s="107">
        <v>15</v>
      </c>
      <c r="I12" s="8">
        <v>1</v>
      </c>
      <c r="J12" s="107">
        <v>2</v>
      </c>
      <c r="K12" s="8">
        <v>3</v>
      </c>
      <c r="L12" s="107">
        <v>4</v>
      </c>
      <c r="M12" s="9">
        <v>16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15"/>
      <c r="U12" s="94"/>
    </row>
    <row r="13" spans="1:21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4"/>
      <c r="U13" s="95"/>
    </row>
    <row r="14" spans="1:22" ht="9" customHeight="1">
      <c r="A14" s="35"/>
      <c r="B14" s="36"/>
      <c r="C14" s="37"/>
      <c r="D14" s="21"/>
      <c r="E14" s="5">
        <v>11</v>
      </c>
      <c r="F14" s="107">
        <v>12</v>
      </c>
      <c r="G14" s="8">
        <v>13</v>
      </c>
      <c r="H14" s="107">
        <v>14</v>
      </c>
      <c r="I14" s="8">
        <v>15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16</v>
      </c>
      <c r="P14" s="9">
        <v>7</v>
      </c>
      <c r="Q14" s="126">
        <v>8</v>
      </c>
      <c r="R14" s="9">
        <v>9</v>
      </c>
      <c r="S14" s="126">
        <v>10</v>
      </c>
      <c r="T14" s="15"/>
      <c r="U14" s="94"/>
      <c r="V14" s="86"/>
    </row>
    <row r="15" spans="1:21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85"/>
      <c r="S15" s="129"/>
      <c r="T15" s="14"/>
      <c r="U15" s="95"/>
    </row>
    <row r="16" spans="1:21" ht="9" customHeight="1">
      <c r="A16" s="35"/>
      <c r="B16" s="36"/>
      <c r="C16" s="37"/>
      <c r="D16" s="21"/>
      <c r="E16" s="5">
        <v>10</v>
      </c>
      <c r="F16" s="107">
        <v>11</v>
      </c>
      <c r="G16" s="8">
        <v>12</v>
      </c>
      <c r="H16" s="107">
        <v>13</v>
      </c>
      <c r="I16" s="8">
        <v>14</v>
      </c>
      <c r="J16" s="107">
        <v>15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16</v>
      </c>
      <c r="R16" s="9">
        <v>8</v>
      </c>
      <c r="S16" s="126">
        <v>9</v>
      </c>
      <c r="T16" s="15"/>
      <c r="U16" s="94"/>
    </row>
    <row r="17" spans="1:21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4"/>
      <c r="U17" s="95"/>
    </row>
    <row r="18" spans="1:21" ht="9" customHeight="1">
      <c r="A18" s="35"/>
      <c r="B18" s="36"/>
      <c r="C18" s="37"/>
      <c r="D18" s="21"/>
      <c r="E18" s="5">
        <v>9</v>
      </c>
      <c r="F18" s="107">
        <v>10</v>
      </c>
      <c r="G18" s="8">
        <v>11</v>
      </c>
      <c r="H18" s="107">
        <v>12</v>
      </c>
      <c r="I18" s="8">
        <v>13</v>
      </c>
      <c r="J18" s="107">
        <v>14</v>
      </c>
      <c r="K18" s="8">
        <v>15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16</v>
      </c>
      <c r="T18" s="15"/>
      <c r="U18" s="94"/>
    </row>
    <row r="19" spans="1:21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4"/>
      <c r="U19" s="95"/>
    </row>
    <row r="20" spans="1:21" ht="9" customHeight="1">
      <c r="A20" s="35"/>
      <c r="B20" s="36"/>
      <c r="C20" s="37"/>
      <c r="D20" s="21"/>
      <c r="E20" s="109">
        <v>8</v>
      </c>
      <c r="F20" s="107">
        <v>16</v>
      </c>
      <c r="G20" s="8">
        <v>10</v>
      </c>
      <c r="H20" s="107">
        <v>11</v>
      </c>
      <c r="I20" s="8">
        <v>12</v>
      </c>
      <c r="J20" s="107">
        <v>13</v>
      </c>
      <c r="K20" s="8">
        <v>14</v>
      </c>
      <c r="L20" s="107">
        <v>15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5"/>
      <c r="U20" s="94"/>
    </row>
    <row r="21" spans="1:21" ht="16.5" customHeight="1">
      <c r="A21" s="32">
        <v>9</v>
      </c>
      <c r="B21" s="33"/>
      <c r="C21" s="34"/>
      <c r="D21" s="20"/>
      <c r="E21" s="110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4"/>
      <c r="U21" s="95"/>
    </row>
    <row r="22" spans="1:21" ht="9" customHeight="1">
      <c r="A22" s="35"/>
      <c r="B22" s="36"/>
      <c r="C22" s="37"/>
      <c r="D22" s="21"/>
      <c r="E22" s="109">
        <v>7</v>
      </c>
      <c r="F22" s="8">
        <v>8</v>
      </c>
      <c r="G22" s="107">
        <v>9</v>
      </c>
      <c r="H22" s="107">
        <v>16</v>
      </c>
      <c r="I22" s="8">
        <v>11</v>
      </c>
      <c r="J22" s="107">
        <v>12</v>
      </c>
      <c r="K22" s="8">
        <v>13</v>
      </c>
      <c r="L22" s="107">
        <v>14</v>
      </c>
      <c r="M22" s="9">
        <v>15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5"/>
      <c r="U22" s="94"/>
    </row>
    <row r="23" spans="1:21" ht="16.5" customHeight="1">
      <c r="A23" s="68">
        <v>10</v>
      </c>
      <c r="B23" s="70"/>
      <c r="C23" s="28"/>
      <c r="D23" s="56"/>
      <c r="E23" s="130"/>
      <c r="F23" s="77"/>
      <c r="G23" s="133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71"/>
      <c r="U23" s="102"/>
    </row>
    <row r="24" spans="1:21" ht="9" customHeight="1">
      <c r="A24" s="35"/>
      <c r="B24" s="36"/>
      <c r="C24" s="37"/>
      <c r="D24" s="21"/>
      <c r="E24" s="109">
        <v>6</v>
      </c>
      <c r="F24" s="8">
        <v>7</v>
      </c>
      <c r="G24" s="107">
        <v>8</v>
      </c>
      <c r="H24" s="8">
        <v>9</v>
      </c>
      <c r="I24" s="107">
        <v>10</v>
      </c>
      <c r="J24" s="107">
        <v>16</v>
      </c>
      <c r="K24" s="8">
        <v>12</v>
      </c>
      <c r="L24" s="107">
        <v>13</v>
      </c>
      <c r="M24" s="9">
        <v>14</v>
      </c>
      <c r="N24" s="107">
        <v>15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5"/>
      <c r="U24" s="94"/>
    </row>
    <row r="25" spans="1:21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74"/>
      <c r="U25" s="103"/>
    </row>
    <row r="26" spans="1:21" ht="9" customHeight="1">
      <c r="A26" s="57"/>
      <c r="B26" s="58"/>
      <c r="C26" s="59"/>
      <c r="D26" s="19"/>
      <c r="E26" s="132">
        <v>5</v>
      </c>
      <c r="F26" s="6">
        <v>6</v>
      </c>
      <c r="G26" s="122">
        <v>7</v>
      </c>
      <c r="H26" s="6">
        <v>8</v>
      </c>
      <c r="I26" s="122">
        <v>9</v>
      </c>
      <c r="J26" s="6">
        <v>10</v>
      </c>
      <c r="K26" s="122">
        <v>11</v>
      </c>
      <c r="L26" s="122">
        <v>16</v>
      </c>
      <c r="M26" s="79">
        <v>13</v>
      </c>
      <c r="N26" s="122">
        <v>14</v>
      </c>
      <c r="O26" s="79">
        <v>15</v>
      </c>
      <c r="P26" s="136">
        <v>1</v>
      </c>
      <c r="Q26" s="79">
        <v>2</v>
      </c>
      <c r="R26" s="136">
        <v>3</v>
      </c>
      <c r="S26" s="79">
        <v>4</v>
      </c>
      <c r="T26" s="60"/>
      <c r="U26" s="99"/>
    </row>
    <row r="27" spans="1:21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81"/>
      <c r="K27" s="140"/>
      <c r="L27" s="139"/>
      <c r="M27" s="83"/>
      <c r="N27" s="139"/>
      <c r="O27" s="82"/>
      <c r="P27" s="138"/>
      <c r="Q27" s="82"/>
      <c r="R27" s="138"/>
      <c r="S27" s="83"/>
      <c r="T27" s="71"/>
      <c r="U27" s="102"/>
    </row>
    <row r="28" spans="1:21" ht="9" customHeight="1">
      <c r="A28" s="35"/>
      <c r="B28" s="36"/>
      <c r="C28" s="37"/>
      <c r="D28" s="21"/>
      <c r="E28" s="109">
        <v>4</v>
      </c>
      <c r="F28" s="8">
        <v>5</v>
      </c>
      <c r="G28" s="107">
        <v>6</v>
      </c>
      <c r="H28" s="8">
        <v>7</v>
      </c>
      <c r="I28" s="107">
        <v>8</v>
      </c>
      <c r="J28" s="8">
        <v>9</v>
      </c>
      <c r="K28" s="107">
        <v>10</v>
      </c>
      <c r="L28" s="8">
        <v>11</v>
      </c>
      <c r="M28" s="126">
        <v>12</v>
      </c>
      <c r="N28" s="107">
        <v>16</v>
      </c>
      <c r="O28" s="9">
        <v>14</v>
      </c>
      <c r="P28" s="126">
        <v>15</v>
      </c>
      <c r="Q28" s="9">
        <v>1</v>
      </c>
      <c r="R28" s="126">
        <v>2</v>
      </c>
      <c r="S28" s="9">
        <v>3</v>
      </c>
      <c r="T28" s="15"/>
      <c r="U28" s="94"/>
    </row>
    <row r="29" spans="1:2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134"/>
      <c r="O29" s="76"/>
      <c r="P29" s="135"/>
      <c r="Q29" s="76"/>
      <c r="R29" s="135"/>
      <c r="S29" s="76"/>
      <c r="T29" s="74"/>
      <c r="U29" s="103"/>
    </row>
    <row r="30" spans="1:21" ht="9" customHeight="1">
      <c r="A30" s="57"/>
      <c r="B30" s="58"/>
      <c r="C30" s="59"/>
      <c r="D30" s="19"/>
      <c r="E30" s="132">
        <v>3</v>
      </c>
      <c r="F30" s="6">
        <v>4</v>
      </c>
      <c r="G30" s="122">
        <v>5</v>
      </c>
      <c r="H30" s="6">
        <v>6</v>
      </c>
      <c r="I30" s="122">
        <v>7</v>
      </c>
      <c r="J30" s="6">
        <v>8</v>
      </c>
      <c r="K30" s="122">
        <v>9</v>
      </c>
      <c r="L30" s="6">
        <v>10</v>
      </c>
      <c r="M30" s="136">
        <v>11</v>
      </c>
      <c r="N30" s="6">
        <v>12</v>
      </c>
      <c r="O30" s="136">
        <v>13</v>
      </c>
      <c r="P30" s="136">
        <v>16</v>
      </c>
      <c r="Q30" s="79">
        <v>15</v>
      </c>
      <c r="R30" s="136">
        <v>1</v>
      </c>
      <c r="S30" s="79">
        <v>2</v>
      </c>
      <c r="T30" s="60"/>
      <c r="U30" s="99"/>
    </row>
    <row r="31" spans="1:21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77"/>
      <c r="O31" s="137"/>
      <c r="P31" s="137"/>
      <c r="Q31" s="78"/>
      <c r="R31" s="137"/>
      <c r="S31" s="78"/>
      <c r="T31" s="71"/>
      <c r="U31" s="102"/>
    </row>
    <row r="32" spans="1:21" ht="9" customHeight="1">
      <c r="A32" s="35"/>
      <c r="B32" s="36"/>
      <c r="C32" s="37"/>
      <c r="D32" s="21"/>
      <c r="E32" s="109">
        <v>2</v>
      </c>
      <c r="F32" s="8">
        <v>3</v>
      </c>
      <c r="G32" s="107">
        <v>4</v>
      </c>
      <c r="H32" s="8">
        <v>5</v>
      </c>
      <c r="I32" s="107">
        <v>6</v>
      </c>
      <c r="J32" s="8">
        <v>7</v>
      </c>
      <c r="K32" s="107">
        <v>8</v>
      </c>
      <c r="L32" s="8">
        <v>9</v>
      </c>
      <c r="M32" s="126">
        <v>10</v>
      </c>
      <c r="N32" s="8">
        <v>11</v>
      </c>
      <c r="O32" s="126">
        <v>12</v>
      </c>
      <c r="P32" s="9">
        <v>13</v>
      </c>
      <c r="Q32" s="126">
        <v>14</v>
      </c>
      <c r="R32" s="126">
        <v>16</v>
      </c>
      <c r="S32" s="9">
        <v>1</v>
      </c>
      <c r="T32" s="15"/>
      <c r="U32" s="94"/>
    </row>
    <row r="33" spans="1:21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76"/>
      <c r="Q33" s="135"/>
      <c r="R33" s="135"/>
      <c r="S33" s="76"/>
      <c r="T33" s="74"/>
      <c r="U33" s="103"/>
    </row>
    <row r="34" spans="1:21" ht="9" customHeight="1">
      <c r="A34" s="57"/>
      <c r="B34" s="58"/>
      <c r="C34" s="59"/>
      <c r="D34" s="19"/>
      <c r="E34" s="132">
        <v>1</v>
      </c>
      <c r="F34" s="6">
        <v>9</v>
      </c>
      <c r="G34" s="122">
        <v>2</v>
      </c>
      <c r="H34" s="6">
        <v>10</v>
      </c>
      <c r="I34" s="122">
        <v>3</v>
      </c>
      <c r="J34" s="6">
        <v>11</v>
      </c>
      <c r="K34" s="122">
        <v>4</v>
      </c>
      <c r="L34" s="6">
        <v>12</v>
      </c>
      <c r="M34" s="136">
        <v>5</v>
      </c>
      <c r="N34" s="6">
        <v>13</v>
      </c>
      <c r="O34" s="136">
        <v>6</v>
      </c>
      <c r="P34" s="79">
        <v>14</v>
      </c>
      <c r="Q34" s="136">
        <v>7</v>
      </c>
      <c r="R34" s="79">
        <v>15</v>
      </c>
      <c r="S34" s="136">
        <v>8</v>
      </c>
      <c r="T34" s="60"/>
      <c r="U34" s="99"/>
    </row>
    <row r="35" spans="1:21" ht="16.5" customHeight="1" thickBot="1">
      <c r="A35" s="38">
        <v>16</v>
      </c>
      <c r="B35" s="39"/>
      <c r="C35" s="40"/>
      <c r="D35" s="22"/>
      <c r="E35" s="111"/>
      <c r="F35" s="2"/>
      <c r="G35" s="112"/>
      <c r="H35" s="2"/>
      <c r="I35" s="112"/>
      <c r="J35" s="2"/>
      <c r="K35" s="112"/>
      <c r="L35" s="2"/>
      <c r="M35" s="127"/>
      <c r="N35" s="2"/>
      <c r="O35" s="127"/>
      <c r="P35" s="80"/>
      <c r="Q35" s="127"/>
      <c r="R35" s="80"/>
      <c r="S35" s="127"/>
      <c r="T35" s="16"/>
      <c r="U35" s="96"/>
    </row>
    <row r="36" spans="1:21" ht="16.5" customHeight="1">
      <c r="A36" s="51" t="s">
        <v>5</v>
      </c>
      <c r="B36" s="51"/>
      <c r="C36" s="51"/>
      <c r="D36" s="52"/>
      <c r="E36" s="52"/>
      <c r="F36" s="51"/>
      <c r="G36" s="53"/>
      <c r="H36" s="53"/>
      <c r="I36" s="53"/>
      <c r="J36" s="53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97" t="s">
        <v>6</v>
      </c>
    </row>
  </sheetData>
  <sheetProtection/>
  <printOptions/>
  <pageMargins left="0.7874015748031497" right="0.7874015748031497" top="0.984251968503937" bottom="0.3937007874015748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W40"/>
  <sheetViews>
    <sheetView zoomScale="80" zoomScaleNormal="80" zoomScalePageLayoutView="0" workbookViewId="0" topLeftCell="A1">
      <selection activeCell="AG79" sqref="AG7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1" width="4.7109375" style="0" customWidth="1"/>
    <col min="22" max="22" width="7.7109375" style="0" customWidth="1"/>
    <col min="23" max="23" width="7.7109375" style="98" customWidth="1"/>
  </cols>
  <sheetData>
    <row r="1" spans="1:23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 t="s">
        <v>9</v>
      </c>
      <c r="N1" s="46"/>
      <c r="O1" s="46"/>
      <c r="P1" s="46"/>
      <c r="Q1" s="46"/>
      <c r="R1" s="46"/>
      <c r="S1" s="46"/>
      <c r="T1" s="46"/>
      <c r="U1" s="46"/>
      <c r="V1" s="11" t="s">
        <v>2</v>
      </c>
      <c r="W1" s="91" t="s">
        <v>3</v>
      </c>
    </row>
    <row r="2" spans="1:2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12"/>
      <c r="W2" s="92"/>
    </row>
    <row r="3" spans="1:23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55"/>
      <c r="W3" s="100"/>
    </row>
    <row r="4" spans="1:23" ht="9" customHeight="1">
      <c r="A4" s="29"/>
      <c r="B4" s="30"/>
      <c r="C4" s="31"/>
      <c r="D4" s="19"/>
      <c r="E4" s="3">
        <v>18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79">
        <v>16</v>
      </c>
      <c r="U4" s="123">
        <v>17</v>
      </c>
      <c r="V4" s="13"/>
      <c r="W4" s="101"/>
    </row>
    <row r="5" spans="1:23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4"/>
      <c r="V5" s="14"/>
      <c r="W5" s="95"/>
    </row>
    <row r="6" spans="1:23" ht="9" customHeight="1">
      <c r="A6" s="35"/>
      <c r="B6" s="36"/>
      <c r="C6" s="37"/>
      <c r="D6" s="21"/>
      <c r="E6" s="5">
        <v>17</v>
      </c>
      <c r="F6" s="107">
        <v>1</v>
      </c>
      <c r="G6" s="8">
        <v>18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5">
        <v>16</v>
      </c>
      <c r="V6" s="15"/>
      <c r="W6" s="94"/>
    </row>
    <row r="7" spans="1:23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10"/>
      <c r="U7" s="124"/>
      <c r="V7" s="14"/>
      <c r="W7" s="95"/>
    </row>
    <row r="8" spans="1:23" ht="9" customHeight="1">
      <c r="A8" s="35"/>
      <c r="B8" s="36"/>
      <c r="C8" s="37"/>
      <c r="D8" s="21"/>
      <c r="E8" s="5">
        <v>16</v>
      </c>
      <c r="F8" s="107">
        <v>17</v>
      </c>
      <c r="G8" s="8">
        <v>1</v>
      </c>
      <c r="H8" s="107">
        <v>2</v>
      </c>
      <c r="I8" s="8">
        <v>18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5">
        <v>15</v>
      </c>
      <c r="V8" s="15"/>
      <c r="W8" s="94"/>
    </row>
    <row r="9" spans="1:23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10"/>
      <c r="U9" s="124"/>
      <c r="V9" s="14"/>
      <c r="W9" s="95"/>
    </row>
    <row r="10" spans="1:23" ht="9" customHeight="1">
      <c r="A10" s="35"/>
      <c r="B10" s="36"/>
      <c r="C10" s="37"/>
      <c r="D10" s="21"/>
      <c r="E10" s="5">
        <v>15</v>
      </c>
      <c r="F10" s="107">
        <v>16</v>
      </c>
      <c r="G10" s="8">
        <v>17</v>
      </c>
      <c r="H10" s="107">
        <v>1</v>
      </c>
      <c r="I10" s="8">
        <v>2</v>
      </c>
      <c r="J10" s="107">
        <v>3</v>
      </c>
      <c r="K10" s="8">
        <v>18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9">
        <v>13</v>
      </c>
      <c r="U10" s="125">
        <v>14</v>
      </c>
      <c r="V10" s="15"/>
      <c r="W10" s="94"/>
    </row>
    <row r="11" spans="1:23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10"/>
      <c r="U11" s="124"/>
      <c r="V11" s="14"/>
      <c r="W11" s="95"/>
    </row>
    <row r="12" spans="1:23" ht="9" customHeight="1">
      <c r="A12" s="35"/>
      <c r="B12" s="36"/>
      <c r="C12" s="37"/>
      <c r="D12" s="21"/>
      <c r="E12" s="5">
        <v>14</v>
      </c>
      <c r="F12" s="107">
        <v>15</v>
      </c>
      <c r="G12" s="8">
        <v>16</v>
      </c>
      <c r="H12" s="107">
        <v>17</v>
      </c>
      <c r="I12" s="8">
        <v>1</v>
      </c>
      <c r="J12" s="107">
        <v>2</v>
      </c>
      <c r="K12" s="8">
        <v>3</v>
      </c>
      <c r="L12" s="107">
        <v>4</v>
      </c>
      <c r="M12" s="9">
        <v>18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15"/>
      <c r="W12" s="94"/>
    </row>
    <row r="13" spans="1:23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0"/>
      <c r="U13" s="129"/>
      <c r="V13" s="14"/>
      <c r="W13" s="95"/>
    </row>
    <row r="14" spans="1:23" ht="9" customHeight="1">
      <c r="A14" s="35"/>
      <c r="B14" s="36"/>
      <c r="C14" s="37"/>
      <c r="D14" s="21"/>
      <c r="E14" s="5">
        <v>13</v>
      </c>
      <c r="F14" s="107">
        <v>14</v>
      </c>
      <c r="G14" s="8">
        <v>15</v>
      </c>
      <c r="H14" s="107">
        <v>16</v>
      </c>
      <c r="I14" s="8">
        <v>17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18</v>
      </c>
      <c r="P14" s="9">
        <v>7</v>
      </c>
      <c r="Q14" s="126">
        <v>8</v>
      </c>
      <c r="R14" s="9">
        <v>9</v>
      </c>
      <c r="S14" s="126">
        <v>10</v>
      </c>
      <c r="T14" s="9">
        <v>11</v>
      </c>
      <c r="U14" s="126">
        <v>12</v>
      </c>
      <c r="V14" s="15"/>
      <c r="W14" s="94"/>
    </row>
    <row r="15" spans="1:23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85"/>
      <c r="U15" s="129"/>
      <c r="V15" s="14"/>
      <c r="W15" s="95"/>
    </row>
    <row r="16" spans="1:23" ht="9" customHeight="1">
      <c r="A16" s="35"/>
      <c r="B16" s="36"/>
      <c r="C16" s="37"/>
      <c r="D16" s="21"/>
      <c r="E16" s="5">
        <v>12</v>
      </c>
      <c r="F16" s="107">
        <v>13</v>
      </c>
      <c r="G16" s="8">
        <v>14</v>
      </c>
      <c r="H16" s="107">
        <v>15</v>
      </c>
      <c r="I16" s="8">
        <v>16</v>
      </c>
      <c r="J16" s="107">
        <v>17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18</v>
      </c>
      <c r="R16" s="9">
        <v>8</v>
      </c>
      <c r="S16" s="126">
        <v>9</v>
      </c>
      <c r="T16" s="9">
        <v>10</v>
      </c>
      <c r="U16" s="126">
        <v>11</v>
      </c>
      <c r="V16" s="15"/>
      <c r="W16" s="94"/>
    </row>
    <row r="17" spans="1:23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0"/>
      <c r="U17" s="129"/>
      <c r="V17" s="14"/>
      <c r="W17" s="104"/>
    </row>
    <row r="18" spans="1:23" ht="9" customHeight="1">
      <c r="A18" s="35"/>
      <c r="B18" s="36"/>
      <c r="C18" s="37"/>
      <c r="D18" s="21"/>
      <c r="E18" s="5">
        <v>11</v>
      </c>
      <c r="F18" s="107">
        <v>12</v>
      </c>
      <c r="G18" s="8">
        <v>13</v>
      </c>
      <c r="H18" s="107">
        <v>14</v>
      </c>
      <c r="I18" s="8">
        <v>15</v>
      </c>
      <c r="J18" s="107">
        <v>16</v>
      </c>
      <c r="K18" s="8">
        <v>17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18</v>
      </c>
      <c r="T18" s="9">
        <v>9</v>
      </c>
      <c r="U18" s="126">
        <v>10</v>
      </c>
      <c r="V18" s="15"/>
      <c r="W18" s="94"/>
    </row>
    <row r="19" spans="1:23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0"/>
      <c r="U19" s="129"/>
      <c r="V19" s="14"/>
      <c r="W19" s="95"/>
    </row>
    <row r="20" spans="1:23" ht="9" customHeight="1">
      <c r="A20" s="35"/>
      <c r="B20" s="36"/>
      <c r="C20" s="37"/>
      <c r="D20" s="21"/>
      <c r="E20" s="5">
        <v>10</v>
      </c>
      <c r="F20" s="107">
        <v>11</v>
      </c>
      <c r="G20" s="8">
        <v>12</v>
      </c>
      <c r="H20" s="107">
        <v>13</v>
      </c>
      <c r="I20" s="8">
        <v>14</v>
      </c>
      <c r="J20" s="107">
        <v>15</v>
      </c>
      <c r="K20" s="8">
        <v>16</v>
      </c>
      <c r="L20" s="107">
        <v>17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18</v>
      </c>
      <c r="V20" s="15"/>
      <c r="W20" s="94"/>
    </row>
    <row r="21" spans="1:23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4"/>
      <c r="W21" s="95"/>
    </row>
    <row r="22" spans="1:23" ht="9" customHeight="1">
      <c r="A22" s="35"/>
      <c r="B22" s="36"/>
      <c r="C22" s="37"/>
      <c r="D22" s="21"/>
      <c r="E22" s="109">
        <v>9</v>
      </c>
      <c r="F22" s="107">
        <v>18</v>
      </c>
      <c r="G22" s="8">
        <v>11</v>
      </c>
      <c r="H22" s="107">
        <v>12</v>
      </c>
      <c r="I22" s="8">
        <v>13</v>
      </c>
      <c r="J22" s="107">
        <v>14</v>
      </c>
      <c r="K22" s="8">
        <v>15</v>
      </c>
      <c r="L22" s="107">
        <v>16</v>
      </c>
      <c r="M22" s="9">
        <v>17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5"/>
      <c r="W22" s="94"/>
    </row>
    <row r="23" spans="1:23" ht="16.5" customHeight="1">
      <c r="A23" s="68">
        <v>10</v>
      </c>
      <c r="B23" s="70"/>
      <c r="C23" s="28"/>
      <c r="D23" s="56"/>
      <c r="E23" s="130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71"/>
      <c r="W23" s="102"/>
    </row>
    <row r="24" spans="1:23" ht="9" customHeight="1">
      <c r="A24" s="35"/>
      <c r="B24" s="36"/>
      <c r="C24" s="37"/>
      <c r="D24" s="21"/>
      <c r="E24" s="109">
        <v>8</v>
      </c>
      <c r="F24" s="8">
        <v>9</v>
      </c>
      <c r="G24" s="107">
        <v>10</v>
      </c>
      <c r="H24" s="107">
        <v>18</v>
      </c>
      <c r="I24" s="8">
        <v>12</v>
      </c>
      <c r="J24" s="107">
        <v>13</v>
      </c>
      <c r="K24" s="8">
        <v>14</v>
      </c>
      <c r="L24" s="107">
        <v>15</v>
      </c>
      <c r="M24" s="9">
        <v>16</v>
      </c>
      <c r="N24" s="107">
        <v>17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5"/>
      <c r="W24" s="94"/>
    </row>
    <row r="25" spans="1:23" ht="16.5" customHeight="1">
      <c r="A25" s="69">
        <v>11</v>
      </c>
      <c r="B25" s="72"/>
      <c r="C25" s="73"/>
      <c r="D25" s="65"/>
      <c r="E25" s="131"/>
      <c r="F25" s="75"/>
      <c r="G25" s="134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74"/>
      <c r="W25" s="103"/>
    </row>
    <row r="26" spans="1:23" ht="9" customHeight="1">
      <c r="A26" s="57"/>
      <c r="B26" s="58"/>
      <c r="C26" s="59"/>
      <c r="D26" s="19"/>
      <c r="E26" s="132">
        <v>7</v>
      </c>
      <c r="F26" s="6">
        <v>8</v>
      </c>
      <c r="G26" s="122">
        <v>9</v>
      </c>
      <c r="H26" s="6">
        <v>10</v>
      </c>
      <c r="I26" s="122">
        <v>11</v>
      </c>
      <c r="J26" s="122">
        <v>18</v>
      </c>
      <c r="K26" s="6">
        <v>13</v>
      </c>
      <c r="L26" s="122">
        <v>14</v>
      </c>
      <c r="M26" s="79">
        <v>15</v>
      </c>
      <c r="N26" s="122">
        <v>16</v>
      </c>
      <c r="O26" s="79">
        <v>17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60"/>
      <c r="W26" s="99"/>
    </row>
    <row r="27" spans="1:23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71"/>
      <c r="W27" s="102"/>
    </row>
    <row r="28" spans="1:23" ht="9" customHeight="1">
      <c r="A28" s="35"/>
      <c r="B28" s="36"/>
      <c r="C28" s="37"/>
      <c r="D28" s="21"/>
      <c r="E28" s="109">
        <v>6</v>
      </c>
      <c r="F28" s="8">
        <v>7</v>
      </c>
      <c r="G28" s="107">
        <v>8</v>
      </c>
      <c r="H28" s="8">
        <v>9</v>
      </c>
      <c r="I28" s="107">
        <v>10</v>
      </c>
      <c r="J28" s="8">
        <v>11</v>
      </c>
      <c r="K28" s="107">
        <v>12</v>
      </c>
      <c r="L28" s="107">
        <v>18</v>
      </c>
      <c r="M28" s="9">
        <v>14</v>
      </c>
      <c r="N28" s="107">
        <v>15</v>
      </c>
      <c r="O28" s="9">
        <v>16</v>
      </c>
      <c r="P28" s="126">
        <v>17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5"/>
      <c r="W28" s="94"/>
    </row>
    <row r="29" spans="1:23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74"/>
      <c r="W29" s="103"/>
    </row>
    <row r="30" spans="1:23" ht="9" customHeight="1">
      <c r="A30" s="57"/>
      <c r="B30" s="58"/>
      <c r="C30" s="59"/>
      <c r="D30" s="19"/>
      <c r="E30" s="132">
        <v>5</v>
      </c>
      <c r="F30" s="6">
        <v>6</v>
      </c>
      <c r="G30" s="122">
        <v>7</v>
      </c>
      <c r="H30" s="6">
        <v>8</v>
      </c>
      <c r="I30" s="122">
        <v>9</v>
      </c>
      <c r="J30" s="6">
        <v>10</v>
      </c>
      <c r="K30" s="122">
        <v>11</v>
      </c>
      <c r="L30" s="6">
        <v>12</v>
      </c>
      <c r="M30" s="136">
        <v>13</v>
      </c>
      <c r="N30" s="122">
        <v>18</v>
      </c>
      <c r="O30" s="79">
        <v>15</v>
      </c>
      <c r="P30" s="136">
        <v>16</v>
      </c>
      <c r="Q30" s="79">
        <v>17</v>
      </c>
      <c r="R30" s="136">
        <v>1</v>
      </c>
      <c r="S30" s="79">
        <v>2</v>
      </c>
      <c r="T30" s="136">
        <v>3</v>
      </c>
      <c r="U30" s="79">
        <v>4</v>
      </c>
      <c r="V30" s="60"/>
      <c r="W30" s="99"/>
    </row>
    <row r="31" spans="1:23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133"/>
      <c r="O31" s="78"/>
      <c r="P31" s="137"/>
      <c r="Q31" s="78"/>
      <c r="R31" s="137"/>
      <c r="S31" s="78"/>
      <c r="T31" s="137"/>
      <c r="U31" s="78"/>
      <c r="V31" s="71"/>
      <c r="W31" s="102"/>
    </row>
    <row r="32" spans="1:23" ht="9" customHeight="1">
      <c r="A32" s="35"/>
      <c r="B32" s="36"/>
      <c r="C32" s="37"/>
      <c r="D32" s="21"/>
      <c r="E32" s="109">
        <v>4</v>
      </c>
      <c r="F32" s="8">
        <v>5</v>
      </c>
      <c r="G32" s="107">
        <v>6</v>
      </c>
      <c r="H32" s="8">
        <v>7</v>
      </c>
      <c r="I32" s="107">
        <v>8</v>
      </c>
      <c r="J32" s="8">
        <v>9</v>
      </c>
      <c r="K32" s="107">
        <v>10</v>
      </c>
      <c r="L32" s="8">
        <v>11</v>
      </c>
      <c r="M32" s="126">
        <v>12</v>
      </c>
      <c r="N32" s="8">
        <v>13</v>
      </c>
      <c r="O32" s="126">
        <v>14</v>
      </c>
      <c r="P32" s="126">
        <v>18</v>
      </c>
      <c r="Q32" s="9">
        <v>16</v>
      </c>
      <c r="R32" s="126">
        <v>17</v>
      </c>
      <c r="S32" s="9">
        <v>1</v>
      </c>
      <c r="T32" s="126">
        <v>2</v>
      </c>
      <c r="U32" s="9">
        <v>3</v>
      </c>
      <c r="V32" s="15"/>
      <c r="W32" s="94"/>
    </row>
    <row r="33" spans="1:23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135"/>
      <c r="Q33" s="76"/>
      <c r="R33" s="135"/>
      <c r="S33" s="76"/>
      <c r="T33" s="135"/>
      <c r="U33" s="76"/>
      <c r="V33" s="74"/>
      <c r="W33" s="103"/>
    </row>
    <row r="34" spans="1:23" ht="9" customHeight="1">
      <c r="A34" s="57"/>
      <c r="B34" s="58"/>
      <c r="C34" s="59"/>
      <c r="D34" s="19"/>
      <c r="E34" s="132">
        <v>3</v>
      </c>
      <c r="F34" s="6">
        <v>4</v>
      </c>
      <c r="G34" s="122">
        <v>5</v>
      </c>
      <c r="H34" s="6">
        <v>6</v>
      </c>
      <c r="I34" s="122">
        <v>7</v>
      </c>
      <c r="J34" s="6">
        <v>8</v>
      </c>
      <c r="K34" s="122">
        <v>9</v>
      </c>
      <c r="L34" s="6">
        <v>10</v>
      </c>
      <c r="M34" s="136">
        <v>11</v>
      </c>
      <c r="N34" s="6">
        <v>12</v>
      </c>
      <c r="O34" s="136">
        <v>13</v>
      </c>
      <c r="P34" s="79">
        <v>14</v>
      </c>
      <c r="Q34" s="136">
        <v>15</v>
      </c>
      <c r="R34" s="136">
        <v>18</v>
      </c>
      <c r="S34" s="79">
        <v>17</v>
      </c>
      <c r="T34" s="136">
        <v>1</v>
      </c>
      <c r="U34" s="79">
        <v>2</v>
      </c>
      <c r="V34" s="60"/>
      <c r="W34" s="99"/>
    </row>
    <row r="35" spans="1:23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78"/>
      <c r="Q35" s="137"/>
      <c r="R35" s="137"/>
      <c r="S35" s="78"/>
      <c r="T35" s="137"/>
      <c r="U35" s="78"/>
      <c r="V35" s="71"/>
      <c r="W35" s="102"/>
    </row>
    <row r="36" spans="1:23" ht="9" customHeight="1">
      <c r="A36" s="35"/>
      <c r="B36" s="36"/>
      <c r="C36" s="37"/>
      <c r="D36" s="21"/>
      <c r="E36" s="109">
        <v>2</v>
      </c>
      <c r="F36" s="8">
        <v>3</v>
      </c>
      <c r="G36" s="107">
        <v>4</v>
      </c>
      <c r="H36" s="8">
        <v>5</v>
      </c>
      <c r="I36" s="107">
        <v>6</v>
      </c>
      <c r="J36" s="8">
        <v>7</v>
      </c>
      <c r="K36" s="107">
        <v>8</v>
      </c>
      <c r="L36" s="8">
        <v>9</v>
      </c>
      <c r="M36" s="126">
        <v>10</v>
      </c>
      <c r="N36" s="8">
        <v>11</v>
      </c>
      <c r="O36" s="126">
        <v>12</v>
      </c>
      <c r="P36" s="9">
        <v>13</v>
      </c>
      <c r="Q36" s="126">
        <v>14</v>
      </c>
      <c r="R36" s="9">
        <v>15</v>
      </c>
      <c r="S36" s="126">
        <v>16</v>
      </c>
      <c r="T36" s="126">
        <v>18</v>
      </c>
      <c r="U36" s="9">
        <v>1</v>
      </c>
      <c r="V36" s="15"/>
      <c r="W36" s="94"/>
    </row>
    <row r="37" spans="1:23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76"/>
      <c r="S37" s="135"/>
      <c r="T37" s="135"/>
      <c r="U37" s="76"/>
      <c r="V37" s="74"/>
      <c r="W37" s="103"/>
    </row>
    <row r="38" spans="1:23" ht="9" customHeight="1">
      <c r="A38" s="57"/>
      <c r="B38" s="58"/>
      <c r="C38" s="59"/>
      <c r="D38" s="19"/>
      <c r="E38" s="132">
        <v>1</v>
      </c>
      <c r="F38" s="6">
        <v>10</v>
      </c>
      <c r="G38" s="122">
        <v>2</v>
      </c>
      <c r="H38" s="6">
        <v>11</v>
      </c>
      <c r="I38" s="122">
        <v>3</v>
      </c>
      <c r="J38" s="6">
        <v>12</v>
      </c>
      <c r="K38" s="122">
        <v>4</v>
      </c>
      <c r="L38" s="6">
        <v>13</v>
      </c>
      <c r="M38" s="136">
        <v>5</v>
      </c>
      <c r="N38" s="6">
        <v>14</v>
      </c>
      <c r="O38" s="136">
        <v>6</v>
      </c>
      <c r="P38" s="79">
        <v>15</v>
      </c>
      <c r="Q38" s="136">
        <v>7</v>
      </c>
      <c r="R38" s="79">
        <v>16</v>
      </c>
      <c r="S38" s="136">
        <v>8</v>
      </c>
      <c r="T38" s="79">
        <v>17</v>
      </c>
      <c r="U38" s="136">
        <v>9</v>
      </c>
      <c r="V38" s="60"/>
      <c r="W38" s="99"/>
    </row>
    <row r="39" spans="1:23" ht="16.5" customHeight="1" thickBot="1">
      <c r="A39" s="38">
        <v>18</v>
      </c>
      <c r="B39" s="39"/>
      <c r="C39" s="40"/>
      <c r="D39" s="22"/>
      <c r="E39" s="111"/>
      <c r="F39" s="2"/>
      <c r="G39" s="112"/>
      <c r="H39" s="2"/>
      <c r="I39" s="112"/>
      <c r="J39" s="2"/>
      <c r="K39" s="112"/>
      <c r="L39" s="2"/>
      <c r="M39" s="127"/>
      <c r="N39" s="2"/>
      <c r="O39" s="127"/>
      <c r="P39" s="80"/>
      <c r="Q39" s="127"/>
      <c r="R39" s="80"/>
      <c r="S39" s="127"/>
      <c r="T39" s="80"/>
      <c r="U39" s="127"/>
      <c r="V39" s="16"/>
      <c r="W39" s="96"/>
    </row>
    <row r="40" spans="1:23" ht="16.5" customHeight="1">
      <c r="A40" s="51" t="s">
        <v>5</v>
      </c>
      <c r="B40" s="51"/>
      <c r="C40" s="51"/>
      <c r="D40" s="52"/>
      <c r="E40" s="52"/>
      <c r="F40" s="51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97" t="s">
        <v>6</v>
      </c>
    </row>
  </sheetData>
  <sheetProtection/>
  <printOptions/>
  <pageMargins left="0.3937007874015748" right="0.3937007874015748" top="0.7874015748031497" bottom="0.196850393700787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Kjell</cp:lastModifiedBy>
  <cp:lastPrinted>2013-04-24T14:22:01Z</cp:lastPrinted>
  <dcterms:created xsi:type="dcterms:W3CDTF">1999-03-03T19:35:04Z</dcterms:created>
  <dcterms:modified xsi:type="dcterms:W3CDTF">2013-04-24T14:25:23Z</dcterms:modified>
  <cp:category/>
  <cp:version/>
  <cp:contentType/>
  <cp:contentStatus/>
</cp:coreProperties>
</file>